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<sst xmlns="http://schemas.openxmlformats.org/spreadsheetml/2006/main" count="28" uniqueCount="23">
  <si>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</si>
  <si>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</si>
  <si>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</si>
  <si>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</si>
  <si>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</si>
  <si>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</si>
  <si>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</si>
  <si>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</si>
  <si>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</si>
  <si>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</si>
  <si>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</si>
  <si>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</si>
  <si>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</si>
  <si>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</si>
  <si>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</si>
  <si>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</si>
  <si>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</si>
  <si>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</si>
  <si>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</si>
  <si>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</si>
  <si>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Sparkasse Herford PB: stabil</t>
  </si>
  <si>
    <t>LU1436195595</t>
  </si>
  <si>
    <t>01.08.2017 - 31.12.2017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</si>
</sst>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300_SK%20Herford%20stab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LU1436195595</v>
          </cell>
          <cell r="L20" t="str">
            <v>L01045300</v>
          </cell>
        </row>
        <row r="21">
          <cell r="E21" t="str">
            <v>A2AMZP</v>
          </cell>
        </row>
        <row r="22">
          <cell r="E22" t="str">
            <v>Sparkasse Herford PB: stabil</v>
          </cell>
        </row>
        <row r="24">
          <cell r="E24">
            <v>43312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13854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229273.38999999998</v>
          </cell>
          <cell r="AI51">
            <v>0</v>
          </cell>
          <cell r="AJ51">
            <v>0</v>
          </cell>
          <cell r="AK51">
            <v>0</v>
          </cell>
          <cell r="AL51">
            <v>290730.61</v>
          </cell>
          <cell r="AM51">
            <v>290730.58999999997</v>
          </cell>
          <cell r="AN51">
            <v>290730.58999999997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C23" sqref="C23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4</v>
      </c>
      <c r="E5" s="74" t="s">
        <v>5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9</v>
      </c>
      <c r="D7" s="35">
        <v>18.9819</v>
      </c>
      <c r="E7" s="35">
        <v>18.9819</v>
      </c>
      <c r="F7" s="35">
        <v>18.9819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9</v>
      </c>
      <c r="D8" s="38">
        <v>0</v>
      </c>
      <c r="E8" s="41">
        <v>14.7514</v>
      </c>
      <c r="F8" s="41">
        <v>14.7514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14</v>
      </c>
      <c r="B9" s="44" t="s">
        <v>15</v>
      </c>
      <c r="C9" s="45" t="s">
        <v>9</v>
      </c>
      <c r="D9" s="41">
        <v>0.27550000000000002</v>
      </c>
      <c r="E9" s="41">
        <v>0.27550000000000002</v>
      </c>
      <c r="F9" s="41">
        <v>0.27550000000000002</v>
      </c>
      <c r="G9" s="49"/>
      <c r="H9" s="47"/>
      <c r="I9" s="47"/>
      <c r="J9" s="39"/>
      <c r="K9" s="34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9</v>
      </c>
      <c r="D10" s="41">
        <v>4.7199999999999999E-2</v>
      </c>
      <c r="E10" s="41">
        <v>-7.3700000000000015E-2</v>
      </c>
      <c r="F10" s="41">
        <v>-7.3700000000000015E-2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5" t="s">
        <v>9</v>
      </c>
      <c r="D11" s="41">
        <v>-0.13150000000000001</v>
      </c>
      <c r="E11" s="52">
        <v>-0.13150000000000001</v>
      </c>
      <c r="F11" s="52">
        <v>-0.13150000000000001</v>
      </c>
      <c r="G11" s="53"/>
      <c r="H11" s="47"/>
      <c r="I11" s="50"/>
      <c r="J11" s="54"/>
      <c r="K11" s="34"/>
      <c r="L11" s="41"/>
      <c r="M11" s="41"/>
      <c r="N11" s="41"/>
    </row>
    <row r="12" spans="1:29" s="57" customFormat="1" hidden="1">
      <c r="A12" s="59"/>
      <c r="B12" s="72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4" customFormat="1" hidden="1">
      <c r="A13" s="58"/>
      <c r="B13" s="58"/>
      <c r="C13" s="58"/>
      <c r="D13" s="60"/>
      <c r="E13" s="61"/>
      <c r="F13" s="61"/>
      <c r="G13" s="24"/>
      <c r="H13" s="24"/>
      <c r="I13" s="24"/>
      <c r="J13" s="24"/>
      <c r="K13" s="24"/>
      <c r="L13" s="62"/>
      <c r="M13" s="63"/>
      <c r="N13" s="63"/>
    </row>
    <row r="14" spans="1:29" s="64" customFormat="1" ht="66" hidden="1" customHeight="1">
      <c r="A14" s="58"/>
      <c r="B14" s="70"/>
      <c r="C14" s="71"/>
      <c r="D14" s="71"/>
      <c r="E14" s="71"/>
      <c r="F14" s="71"/>
      <c r="G14" s="65"/>
      <c r="H14" s="65"/>
      <c r="I14" s="65"/>
      <c r="J14" s="65"/>
      <c r="K14" s="65"/>
      <c r="L14" s="66"/>
      <c r="M14" s="67"/>
    </row>
  </sheetData>
  <autoFilter ref="D6:F11"/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2018-12-07T09:52:58Z</dcterms:created>
  <dcterms:modified xsi:type="dcterms:W3CDTF">2018-12-07T11:22:38Z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f53330a5-2cc1-4fda-ac02-24adf87c9235</vt:lpwstr>
  </property>
</Properties>
</file>