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<sst xmlns="http://schemas.openxmlformats.org/spreadsheetml/2006/main" count="73" uniqueCount="60">
  <si>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</si>
  <si>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</si>
  <si>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</si>
  <si>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</si>
  <si>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</si>
  <si>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</si>
  <si>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</si>
  <si>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</si>
  <si>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</si>
  <si>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</si>
  <si>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</si>
  <si>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</si>
  <si>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</si>
  <si>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</si>
  <si>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</si>
  <si>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</si>
  <si>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</si>
  <si>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</si>
  <si>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</si>
  <si>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</si>
  <si>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</si>
  <si>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</si>
  <si>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</si>
  <si>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</si>
  <si>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</si>
  <si>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</si>
  <si>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</si>
  <si>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</si>
  <si>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</si>
  <si>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</si>
  <si>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</si>
  <si>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</si>
  <si>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</si>
  <si>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</si>
  <si>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</si>
  <si>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</si>
  <si>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</si>
  <si>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d) bb)</t>
  </si>
  <si>
    <t>im Sinne des § 7 Abs. 3  (inländische Dividenden, inländische Erträge und Veräußerungsgewinne aus im Inland gelegenen Grundstücken und grundstücksgleichen Rechten)</t>
  </si>
  <si>
    <t>ED400B</t>
  </si>
  <si>
    <t>EV411A</t>
  </si>
  <si>
    <t>EV411B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</si>
  <si>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</si>
  <si>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</si>
  <si>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</si>
  <si>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</si>
  <si>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</si>
  <si>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</si>
  <si>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</si>
  <si>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</si>
  <si>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</si>
  <si>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</si>
  <si>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</si>
  <si>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</si>
  <si>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</si>
  <si>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</si>
  <si>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</si>
  <si>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LBBW Balance CR 75</t>
  </si>
  <si>
    <t>LU0097712474</t>
  </si>
  <si>
    <t>01.05.2017 - 31.12.2017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</si>
</sst>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9700_LBBW%20Bal%20CR%2075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43418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LU0097712474</v>
          </cell>
          <cell r="L20" t="str">
            <v>L00009700</v>
          </cell>
        </row>
        <row r="21">
          <cell r="E21">
            <v>989700</v>
          </cell>
        </row>
        <row r="22">
          <cell r="E22" t="str">
            <v>LBBW Balance CR 75</v>
          </cell>
        </row>
        <row r="24">
          <cell r="E24">
            <v>43220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7365454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>
            <v>0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>
            <v>0</v>
          </cell>
        </row>
      </sheetData>
      <sheetData sheetId="14"/>
      <sheetData sheetId="15"/>
      <sheetData sheetId="16"/>
      <sheetData sheetId="17">
        <row r="51">
          <cell r="AH51">
            <v>993340.79999999993</v>
          </cell>
          <cell r="AI51">
            <v>86402</v>
          </cell>
          <cell r="AJ51">
            <v>86402</v>
          </cell>
          <cell r="AK51">
            <v>86402</v>
          </cell>
          <cell r="AL51">
            <v>2595252.04</v>
          </cell>
          <cell r="AM51">
            <v>2592722.21</v>
          </cell>
          <cell r="AN51">
            <v>2592722.21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A17" sqref="A17:XFD17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8" t="s">
        <v>0</v>
      </c>
      <c r="B5" s="78"/>
      <c r="C5" s="21"/>
      <c r="D5" s="29" t="s">
        <v>4</v>
      </c>
      <c r="E5" s="74" t="s">
        <v>5</v>
      </c>
      <c r="F5" s="74"/>
      <c r="G5" s="30"/>
      <c r="H5" s="16"/>
      <c r="I5" s="17"/>
      <c r="J5" s="30"/>
      <c r="K5" s="11"/>
      <c r="L5" s="29"/>
      <c r="M5" s="74"/>
      <c r="N5" s="74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0.34639999999999999</v>
      </c>
      <c r="E7" s="35">
        <v>0.34620000000000001</v>
      </c>
      <c r="F7" s="35">
        <v>0.34620000000000001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0.17639999999999997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7.4900000000000008E-2</v>
      </c>
      <c r="F9" s="42">
        <v>7.4900000000000008E-2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54" t="s">
        <v>22</v>
      </c>
      <c r="B10" s="47" t="s">
        <v>23</v>
      </c>
      <c r="C10" s="48" t="s">
        <v>9</v>
      </c>
      <c r="D10" s="42">
        <v>0.16999999999999998</v>
      </c>
      <c r="E10" s="42">
        <v>0.16999999999999998</v>
      </c>
      <c r="F10" s="42">
        <v>0.16999999999999998</v>
      </c>
      <c r="G10" s="52"/>
      <c r="H10" s="50"/>
      <c r="I10" s="50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0.1676</v>
      </c>
      <c r="E11" s="42">
        <v>0.1676</v>
      </c>
      <c r="F11" s="42" t="s">
        <v>10</v>
      </c>
      <c r="G11" s="52"/>
      <c r="H11" s="55"/>
      <c r="I11" s="56"/>
      <c r="J11" s="39"/>
      <c r="K11" s="57"/>
      <c r="L11" s="42" t="s">
        <v>29</v>
      </c>
      <c r="M11" s="42" t="s">
        <v>30</v>
      </c>
      <c r="N11" s="42" t="s">
        <v>31</v>
      </c>
    </row>
    <row r="12" spans="1:29" ht="24" customHeight="1">
      <c r="A12" s="37" t="s">
        <v>32</v>
      </c>
      <c r="B12" s="47" t="s">
        <v>33</v>
      </c>
      <c r="C12" s="48" t="s">
        <v>9</v>
      </c>
      <c r="D12" s="42">
        <v>-0.2291</v>
      </c>
      <c r="E12" s="42">
        <v>-0.2291</v>
      </c>
      <c r="F12" s="42">
        <v>-0.2291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24" customHeight="1">
      <c r="A13" s="58" t="s">
        <v>37</v>
      </c>
      <c r="B13" s="47" t="s">
        <v>38</v>
      </c>
      <c r="C13" s="48" t="s">
        <v>9</v>
      </c>
      <c r="D13" s="42">
        <v>0</v>
      </c>
      <c r="E13" s="42">
        <v>0</v>
      </c>
      <c r="F13" s="42">
        <v>0</v>
      </c>
      <c r="G13" s="52"/>
      <c r="H13" s="50"/>
      <c r="I13" s="53"/>
      <c r="J13" s="39"/>
      <c r="K13" s="34"/>
      <c r="L13" s="42" t="s">
        <v>39</v>
      </c>
      <c r="M13" s="42" t="s">
        <v>40</v>
      </c>
      <c r="N13" s="42" t="s">
        <v>41</v>
      </c>
    </row>
    <row r="14" spans="1:29" ht="24" customHeight="1">
      <c r="A14" s="58" t="s">
        <v>42</v>
      </c>
      <c r="B14" s="47" t="s">
        <v>43</v>
      </c>
      <c r="C14" s="48" t="s">
        <v>9</v>
      </c>
      <c r="D14" s="42">
        <v>-0.21490000000000001</v>
      </c>
      <c r="E14" s="42">
        <v>-0.21490000000000001</v>
      </c>
      <c r="F14" s="42">
        <v>-0.21490000000000001</v>
      </c>
      <c r="G14" s="52"/>
      <c r="H14" s="52"/>
      <c r="I14" s="53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36">
      <c r="A15" s="37" t="s">
        <v>47</v>
      </c>
      <c r="B15" s="47" t="s">
        <v>48</v>
      </c>
      <c r="C15" s="48" t="s">
        <v>9</v>
      </c>
      <c r="D15" s="42">
        <v>3.2800000000000003E-2</v>
      </c>
      <c r="E15" s="42">
        <v>3.6400000000000002E-2</v>
      </c>
      <c r="F15" s="42">
        <v>3.6400000000000002E-2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 ht="24" customHeight="1">
      <c r="A16" s="40" t="s">
        <v>52</v>
      </c>
      <c r="B16" s="59" t="s">
        <v>53</v>
      </c>
      <c r="C16" s="48" t="s">
        <v>9</v>
      </c>
      <c r="D16" s="42">
        <v>3.2500000000000001E-2</v>
      </c>
      <c r="E16" s="42">
        <v>3.6100000000000007E-2</v>
      </c>
      <c r="F16" s="42" t="s">
        <v>10</v>
      </c>
      <c r="G16" s="52"/>
      <c r="H16" s="52"/>
      <c r="I16" s="52"/>
      <c r="J16" s="39"/>
      <c r="K16" s="39"/>
      <c r="L16" s="42" t="s">
        <v>54</v>
      </c>
      <c r="M16" s="42" t="s">
        <v>55</v>
      </c>
      <c r="N16" s="42" t="s">
        <v>56</v>
      </c>
    </row>
    <row r="17" spans="1:14" s="61" customFormat="1" hidden="1">
      <c r="A17" s="63"/>
      <c r="B17" s="75"/>
      <c r="C17" s="76"/>
      <c r="D17" s="76"/>
      <c r="E17" s="76"/>
      <c r="F17" s="76"/>
      <c r="G17" s="24"/>
      <c r="H17" s="24"/>
      <c r="I17" s="24"/>
      <c r="J17" s="26"/>
      <c r="K17" s="26"/>
    </row>
    <row r="18" spans="1:14" s="68" customFormat="1" hidden="1">
      <c r="A18" s="62"/>
      <c r="B18" s="62"/>
      <c r="C18" s="62"/>
      <c r="D18" s="64"/>
      <c r="E18" s="65"/>
      <c r="F18" s="65"/>
      <c r="G18" s="24"/>
      <c r="H18" s="24"/>
      <c r="I18" s="24"/>
      <c r="J18" s="24"/>
      <c r="K18" s="24"/>
      <c r="L18" s="66"/>
      <c r="M18" s="67"/>
      <c r="N18" s="67"/>
    </row>
    <row r="19" spans="1:14" s="68" customFormat="1" ht="66" hidden="1" customHeight="1">
      <c r="A19" s="62"/>
      <c r="B19" s="77"/>
      <c r="C19" s="76"/>
      <c r="D19" s="76"/>
      <c r="E19" s="76"/>
      <c r="F19" s="76"/>
      <c r="G19" s="69"/>
      <c r="H19" s="69"/>
      <c r="I19" s="69"/>
      <c r="J19" s="69"/>
      <c r="K19" s="69"/>
      <c r="L19" s="70"/>
      <c r="M19" s="71"/>
    </row>
  </sheetData>
  <autoFilter ref="D6:F16"/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2018-12-05T09:26:20Z</dcterms:created>
  <dcterms:modified xsi:type="dcterms:W3CDTF">2018-12-10T09:35:19Z</dcterms:modified>
</cp:coreProperties>
</file>