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<sst xmlns="http://schemas.openxmlformats.org/spreadsheetml/2006/main" count="44" uniqueCount="32">
  <si>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</si>
  <si>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</si>
  <si>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</si>
  <si>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</si>
  <si>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</si>
  <si>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</si>
  <si>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</si>
  <si>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</si>
  <si>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</si>
  <si>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</si>
  <si>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</si>
  <si>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</si>
  <si>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</si>
  <si>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</si>
  <si>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</si>
  <si>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</si>
  <si>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</si>
  <si>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</si>
  <si>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</si>
  <si>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</si>
  <si>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</si>
  <si>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</si>
  <si>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</si>
  <si>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</si>
  <si>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</si>
  <si>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</si>
  <si>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</si>
  <si>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</si>
  <si>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</si>
  <si>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KSK IVV DividendeN</t>
  </si>
  <si>
    <t>LU1542920803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</si>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</sst>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6100_KSK%20IVV%20Div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43420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LU1542920803</v>
          </cell>
          <cell r="L20" t="str">
            <v>L01046100</v>
          </cell>
        </row>
        <row r="21">
          <cell r="E21" t="str">
            <v>A2DJ82</v>
          </cell>
        </row>
        <row r="22">
          <cell r="E22" t="str">
            <v>KSK IVV DividendeN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211728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I27" sqref="I27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29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30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31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76" t="s">
        <v>5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0" t="s">
        <v>12</v>
      </c>
      <c r="C7" s="40" t="s">
        <v>9</v>
      </c>
      <c r="D7" s="35">
        <v>-0.56779999999999997</v>
      </c>
      <c r="E7" s="35">
        <v>-0.56779999999999997</v>
      </c>
      <c r="F7" s="35">
        <v>-0.56779999999999997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13</v>
      </c>
      <c r="B8" s="45" t="s">
        <v>14</v>
      </c>
      <c r="C8" s="46" t="s">
        <v>9</v>
      </c>
      <c r="D8" s="41" t="s">
        <v>10</v>
      </c>
      <c r="E8" s="41">
        <v>-0.56779999999999997</v>
      </c>
      <c r="F8" s="41" t="s">
        <v>10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15</v>
      </c>
      <c r="B9" s="45" t="s">
        <v>16</v>
      </c>
      <c r="C9" s="46" t="s">
        <v>9</v>
      </c>
      <c r="D9" s="41">
        <v>-0.49619999999999997</v>
      </c>
      <c r="E9" s="41">
        <v>-0.49619999999999997</v>
      </c>
      <c r="F9" s="41">
        <v>-0.49619999999999997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17</v>
      </c>
      <c r="B10" s="45" t="s">
        <v>18</v>
      </c>
      <c r="C10" s="46" t="s">
        <v>9</v>
      </c>
      <c r="D10" s="41">
        <v>-0.49619999999999997</v>
      </c>
      <c r="E10" s="41">
        <v>-0.49619999999999997</v>
      </c>
      <c r="F10" s="41" t="s">
        <v>10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19</v>
      </c>
      <c r="B11" s="45" t="s">
        <v>20</v>
      </c>
      <c r="C11" s="46" t="s">
        <v>9</v>
      </c>
      <c r="D11" s="41">
        <v>-0.56779999999999997</v>
      </c>
      <c r="E11" s="41">
        <v>-0.56779999999999997</v>
      </c>
      <c r="F11" s="41">
        <v>-0.56779999999999997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21</v>
      </c>
      <c r="B12" s="45" t="s">
        <v>22</v>
      </c>
      <c r="C12" s="46" t="s">
        <v>9</v>
      </c>
      <c r="D12" s="41">
        <v>-0.56779999999999997</v>
      </c>
      <c r="E12" s="41">
        <v>-0.56779999999999997</v>
      </c>
      <c r="F12" s="41">
        <v>-0.56779999999999997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23</v>
      </c>
      <c r="B13" s="45" t="s">
        <v>24</v>
      </c>
      <c r="C13" s="46" t="s">
        <v>9</v>
      </c>
      <c r="D13" s="41">
        <v>-0.12189999999999999</v>
      </c>
      <c r="E13" s="41">
        <v>-0.1215</v>
      </c>
      <c r="F13" s="41">
        <v>-0.1215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25</v>
      </c>
      <c r="B14" s="58" t="s">
        <v>26</v>
      </c>
      <c r="C14" s="46" t="s">
        <v>9</v>
      </c>
      <c r="D14" s="41">
        <v>-0.12189999999999999</v>
      </c>
      <c r="E14" s="41">
        <v>-0.1215</v>
      </c>
      <c r="F14" s="41" t="s">
        <v>10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27</v>
      </c>
      <c r="B15" s="45" t="s">
        <v>28</v>
      </c>
      <c r="C15" s="61" t="s">
        <v>9</v>
      </c>
      <c r="D15" s="41">
        <v>-0.18690000000000001</v>
      </c>
      <c r="E15" s="56">
        <v>-0.18690000000000001</v>
      </c>
      <c r="F15" s="56">
        <v>-0.18690000000000001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2018-11-21T13:59:21Z</dcterms:created>
  <dcterms:modified xsi:type="dcterms:W3CDTF">2018-11-21T14:03:15Z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c5870153-acff-41b3-9a57-184727ba69ae</vt:lpwstr>
  </property>
</Properties>
</file>