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<sst xmlns="http://schemas.openxmlformats.org/spreadsheetml/2006/main" count="67" uniqueCount="55">
  <si>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</si>
  <si>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</si>
  <si>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</si>
  <si>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</si>
  <si>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</si>
  <si>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</si>
  <si>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</si>
  <si>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</si>
  <si>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</si>
  <si>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</si>
  <si>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</si>
  <si>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</si>
  <si>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</si>
  <si>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</si>
  <si>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</si>
  <si>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</si>
  <si>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</si>
  <si>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</si>
  <si>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</si>
  <si>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</si>
  <si>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</si>
  <si>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</si>
  <si>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</si>
  <si>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</si>
  <si>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</si>
  <si>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</si>
  <si>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</si>
  <si>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</si>
  <si>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</si>
  <si>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</si>
  <si>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</si>
  <si>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</si>
  <si>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</si>
  <si>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</si>
  <si>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</si>
  <si>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</si>
  <si>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</si>
  <si>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</si>
  <si>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</si>
  <si>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</si>
  <si>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</si>
  <si>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</si>
  <si>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</si>
  <si>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</si>
  <si>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</si>
  <si>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</si>
  <si>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</si>
  <si>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</si>
  <si>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</si>
  <si>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</si>
  <si>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</si>
  <si>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</si>
  <si>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KölnFondsStruktur: ChancePlus</t>
  </si>
  <si>
    <t>LU0117172097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</si>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</sst>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2000_K&#246;FoStr%20ChPlus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243</v>
          </cell>
        </row>
        <row r="20">
          <cell r="E20" t="str">
            <v>LU0117172097</v>
          </cell>
          <cell r="H20" t="str">
            <v>Status</v>
          </cell>
          <cell r="L20" t="str">
            <v>L00012000</v>
          </cell>
        </row>
        <row r="21">
          <cell r="E21">
            <v>935588</v>
          </cell>
        </row>
        <row r="22">
          <cell r="E22" t="str">
            <v>KölnFondsStruktur: ChancePlus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544223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-264925.29000000004</v>
          </cell>
          <cell r="E654">
            <v>2085.1000000000004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2366.48</v>
          </cell>
          <cell r="AI51">
            <v>9908.4499999999989</v>
          </cell>
          <cell r="AJ51">
            <v>9908.4499999999989</v>
          </cell>
          <cell r="AK51">
            <v>9908.4499999999989</v>
          </cell>
          <cell r="AL51">
            <v>151338.90999999997</v>
          </cell>
          <cell r="AM51">
            <v>151338.96000000002</v>
          </cell>
          <cell r="AN51">
            <v>151338.96000000002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-5.7864294599823951E-2</v>
          </cell>
        </row>
        <row r="598">
          <cell r="J598">
            <v>1.8200000000000001E-2</v>
          </cell>
          <cell r="N598">
            <v>1.8200000000000001E-2</v>
          </cell>
          <cell r="R598">
            <v>1.8200000000000001E-2</v>
          </cell>
        </row>
        <row r="800">
          <cell r="J800">
            <v>-0.32517975168267421</v>
          </cell>
        </row>
        <row r="1201">
          <cell r="J1201">
            <v>-1.5285443650856359E-2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3" sqref="A3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0.2389</v>
      </c>
      <c r="E7" s="35">
        <v>0.2389</v>
      </c>
      <c r="F7" s="35">
        <v>0.27200000000000002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0.14980000000000002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-3.0000000000000001E-3</v>
      </c>
      <c r="F9" s="42">
        <v>-3.0000000000000001E-3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8.0399999999999999E-2</v>
      </c>
      <c r="E10" s="42">
        <v>8.0399999999999999E-2</v>
      </c>
      <c r="F10" s="42">
        <v>8.0399999999999999E-2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7.6200000000000004E-2</v>
      </c>
      <c r="E11" s="42">
        <v>7.6200000000000004E-2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-0.1532</v>
      </c>
      <c r="E12" s="42">
        <v>-0.1532</v>
      </c>
      <c r="F12" s="42">
        <v>-0.1532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-0.1487</v>
      </c>
      <c r="E13" s="42">
        <v>-0.1487</v>
      </c>
      <c r="F13" s="42">
        <v>-0.1487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1.77E-2</v>
      </c>
      <c r="E14" s="42">
        <v>2.53E-2</v>
      </c>
      <c r="F14" s="42">
        <v>2.53E-2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1.7199999999999997E-2</v>
      </c>
      <c r="E15" s="42">
        <v>2.4799999999999996E-2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2018-12-05T12:08:16Z</dcterms:created>
  <dcterms:modified xsi:type="dcterms:W3CDTF">2018-12-07T14:34:54Z</dcterms:modified>
</cp:coreProperties>
</file>