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<sst xmlns="http://schemas.openxmlformats.org/spreadsheetml/2006/main" count="74" uniqueCount="61">
  <si>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</si>
  <si>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</si>
  <si>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</si>
  <si>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</si>
  <si>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</si>
  <si>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</si>
  <si>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</si>
  <si>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</si>
  <si>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</si>
  <si>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</si>
  <si>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</si>
  <si>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</si>
  <si>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</si>
  <si>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</si>
  <si>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</si>
  <si>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</si>
  <si>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</si>
  <si>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</si>
  <si>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</si>
  <si>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</si>
  <si>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</si>
  <si>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</si>
  <si>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</si>
  <si>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</si>
  <si>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</si>
  <si>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</si>
  <si>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</si>
  <si>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</si>
  <si>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</si>
  <si>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</si>
  <si>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</si>
  <si>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</si>
  <si>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d) bb)</t>
  </si>
  <si>
    <t>im Sinne des § 7 Abs. 3  (inländische Dividenden, inländische Erträge und Veräußerungsgewinne aus im Inland gelegenen Grundstücken und grundstücksgleichen Rechten)</t>
  </si>
  <si>
    <t>ED400B</t>
  </si>
  <si>
    <t>EV411A</t>
  </si>
  <si>
    <t>EV411B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</si>
  <si>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</si>
  <si>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</si>
  <si>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</si>
  <si>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</si>
  <si>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</si>
  <si>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</si>
  <si>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</si>
  <si>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</si>
  <si>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</si>
  <si>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</si>
  <si>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</si>
  <si>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</si>
  <si>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</si>
  <si>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</si>
  <si>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</si>
  <si>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</si>
  <si>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</si>
  <si>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</si>
  <si>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</si>
  <si>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</si>
  <si>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International Fund Management S.A.</t>
  </si>
  <si>
    <t>Haspa Substanz</t>
  </si>
  <si>
    <t>LU0324335537</t>
  </si>
  <si>
    <t>01.12.2017 - 31.12.2017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</si>
</sst>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2700_Haspa%20Substanz_V2-2018_29.12.2017_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29</v>
          </cell>
        </row>
        <row r="20">
          <cell r="E20" t="str">
            <v>LU0324335537</v>
          </cell>
          <cell r="H20" t="str">
            <v>Status</v>
          </cell>
          <cell r="L20" t="str">
            <v>L01022700</v>
          </cell>
        </row>
        <row r="21">
          <cell r="E21" t="str">
            <v>A0M1PU</v>
          </cell>
        </row>
        <row r="22">
          <cell r="E22" t="str">
            <v>Haspa Substanz</v>
          </cell>
        </row>
        <row r="24">
          <cell r="E24">
            <v>43434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373063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>
        <row r="654">
          <cell r="D654">
            <v>-55641.87</v>
          </cell>
          <cell r="E654">
            <v>221.72000000000003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>
        <row r="51"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3">
          <cell r="J63">
            <v>-0.62147071298949508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-7.9270712989495076E-2</v>
          </cell>
        </row>
        <row r="1201">
          <cell r="J1201">
            <v>-1.8261821729841879E-2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34" sqref="B34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57</v>
      </c>
      <c r="C1" s="3"/>
      <c r="D1" s="4"/>
      <c r="F1" s="6" t="s">
        <v>58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60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4.3499999999999983E-2</v>
      </c>
      <c r="E7" s="35">
        <v>4.3499999999999983E-2</v>
      </c>
      <c r="F7" s="35">
        <v>4.3499999999999983E-2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15</v>
      </c>
      <c r="B8" s="45" t="s">
        <v>16</v>
      </c>
      <c r="C8" s="46" t="s">
        <v>8</v>
      </c>
      <c r="D8" s="41" t="s">
        <v>9</v>
      </c>
      <c r="E8" s="41">
        <v>4.3499999999999983E-2</v>
      </c>
      <c r="F8" s="41" t="s">
        <v>9</v>
      </c>
      <c r="G8" s="47"/>
      <c r="H8" s="48"/>
      <c r="I8" s="49"/>
      <c r="J8" s="43"/>
      <c r="K8" s="34"/>
      <c r="L8" s="41" t="s">
        <v>12</v>
      </c>
      <c r="M8" s="41" t="s">
        <v>13</v>
      </c>
      <c r="N8" s="42" t="s">
        <v>14</v>
      </c>
    </row>
    <row r="9" spans="1:29" ht="24" customHeight="1">
      <c r="A9" s="52" t="s">
        <v>17</v>
      </c>
      <c r="B9" s="45" t="s">
        <v>18</v>
      </c>
      <c r="C9" s="46" t="s">
        <v>8</v>
      </c>
      <c r="D9" s="41">
        <v>4.3499999999999983E-2</v>
      </c>
      <c r="E9" s="41">
        <v>4.3499999999999983E-2</v>
      </c>
      <c r="F9" s="41">
        <v>4.3499999999999983E-2</v>
      </c>
      <c r="G9" s="50"/>
      <c r="H9" s="48"/>
      <c r="I9" s="48"/>
      <c r="J9" s="38"/>
      <c r="K9" s="34"/>
      <c r="L9" s="41" t="s">
        <v>19</v>
      </c>
      <c r="M9" s="41" t="s">
        <v>20</v>
      </c>
      <c r="N9" s="41" t="s">
        <v>21</v>
      </c>
    </row>
    <row r="10" spans="1:29" ht="24" customHeight="1">
      <c r="A10" s="52" t="s">
        <v>22</v>
      </c>
      <c r="B10" s="45" t="s">
        <v>23</v>
      </c>
      <c r="C10" s="46" t="s">
        <v>8</v>
      </c>
      <c r="D10" s="41">
        <v>4.3499999999999983E-2</v>
      </c>
      <c r="E10" s="41">
        <v>4.3499999999999983E-2</v>
      </c>
      <c r="F10" s="41" t="s">
        <v>9</v>
      </c>
      <c r="G10" s="50"/>
      <c r="H10" s="53"/>
      <c r="I10" s="54"/>
      <c r="J10" s="38"/>
      <c r="K10" s="55"/>
      <c r="L10" s="41" t="s">
        <v>24</v>
      </c>
      <c r="M10" s="41" t="s">
        <v>25</v>
      </c>
      <c r="N10" s="41" t="s">
        <v>26</v>
      </c>
    </row>
    <row r="11" spans="1:29" ht="24" customHeight="1">
      <c r="A11" s="37" t="s">
        <v>27</v>
      </c>
      <c r="B11" s="45" t="s">
        <v>28</v>
      </c>
      <c r="C11" s="46" t="s">
        <v>8</v>
      </c>
      <c r="D11" s="41">
        <v>-0.13850000000000001</v>
      </c>
      <c r="E11" s="41">
        <v>-0.13850000000000001</v>
      </c>
      <c r="F11" s="41">
        <v>-0.13850000000000001</v>
      </c>
      <c r="G11" s="50"/>
      <c r="H11" s="50"/>
      <c r="I11" s="50"/>
      <c r="J11" s="38"/>
      <c r="K11" s="38"/>
      <c r="L11" s="41" t="s">
        <v>29</v>
      </c>
      <c r="M11" s="41" t="s">
        <v>30</v>
      </c>
      <c r="N11" s="41" t="s">
        <v>31</v>
      </c>
    </row>
    <row r="12" spans="1:29" ht="24" customHeight="1">
      <c r="A12" s="57" t="s">
        <v>32</v>
      </c>
      <c r="B12" s="45" t="s">
        <v>33</v>
      </c>
      <c r="C12" s="46" t="s">
        <v>8</v>
      </c>
      <c r="D12" s="41">
        <v>0</v>
      </c>
      <c r="E12" s="41">
        <v>0</v>
      </c>
      <c r="F12" s="41">
        <v>0</v>
      </c>
      <c r="G12" s="50"/>
      <c r="H12" s="48"/>
      <c r="I12" s="51"/>
      <c r="J12" s="38"/>
      <c r="K12" s="34"/>
      <c r="L12" s="41" t="s">
        <v>34</v>
      </c>
      <c r="M12" s="41" t="s">
        <v>35</v>
      </c>
      <c r="N12" s="41" t="s">
        <v>36</v>
      </c>
    </row>
    <row r="13" spans="1:29" ht="24" customHeight="1">
      <c r="A13" s="57" t="s">
        <v>37</v>
      </c>
      <c r="B13" s="45" t="s">
        <v>38</v>
      </c>
      <c r="C13" s="46" t="s">
        <v>8</v>
      </c>
      <c r="D13" s="41">
        <v>-0.13850000000000001</v>
      </c>
      <c r="E13" s="41">
        <v>-0.13850000000000001</v>
      </c>
      <c r="F13" s="41">
        <v>-0.13850000000000001</v>
      </c>
      <c r="G13" s="50"/>
      <c r="H13" s="50"/>
      <c r="I13" s="51"/>
      <c r="J13" s="38"/>
      <c r="K13" s="38"/>
      <c r="L13" s="41" t="s">
        <v>39</v>
      </c>
      <c r="M13" s="41" t="s">
        <v>40</v>
      </c>
      <c r="N13" s="41" t="s">
        <v>41</v>
      </c>
    </row>
    <row r="14" spans="1:29" ht="36">
      <c r="A14" s="37" t="s">
        <v>42</v>
      </c>
      <c r="B14" s="45" t="s">
        <v>43</v>
      </c>
      <c r="C14" s="46" t="s">
        <v>8</v>
      </c>
      <c r="D14" s="41">
        <v>2.5000000000000022E-3</v>
      </c>
      <c r="E14" s="41">
        <v>-1.5300000000000001E-2</v>
      </c>
      <c r="F14" s="41">
        <v>-1.5300000000000001E-2</v>
      </c>
      <c r="G14" s="50"/>
      <c r="H14" s="50"/>
      <c r="I14" s="50"/>
      <c r="J14" s="38"/>
      <c r="K14" s="38"/>
      <c r="L14" s="41" t="s">
        <v>44</v>
      </c>
      <c r="M14" s="41" t="s">
        <v>45</v>
      </c>
      <c r="N14" s="41" t="s">
        <v>46</v>
      </c>
    </row>
    <row r="15" spans="1:29" ht="24" customHeight="1">
      <c r="A15" s="39" t="s">
        <v>47</v>
      </c>
      <c r="B15" s="58" t="s">
        <v>48</v>
      </c>
      <c r="C15" s="46" t="s">
        <v>8</v>
      </c>
      <c r="D15" s="41">
        <v>2.5000000000000022E-3</v>
      </c>
      <c r="E15" s="41">
        <v>-1.5300000000000001E-2</v>
      </c>
      <c r="F15" s="41" t="s">
        <v>9</v>
      </c>
      <c r="G15" s="50"/>
      <c r="H15" s="50"/>
      <c r="I15" s="50"/>
      <c r="J15" s="38"/>
      <c r="K15" s="38"/>
      <c r="L15" s="41" t="s">
        <v>49</v>
      </c>
      <c r="M15" s="41" t="s">
        <v>50</v>
      </c>
      <c r="N15" s="41" t="s">
        <v>51</v>
      </c>
    </row>
    <row r="16" spans="1:29" ht="24" customHeight="1">
      <c r="A16" s="37" t="s">
        <v>52</v>
      </c>
      <c r="B16" s="45" t="s">
        <v>53</v>
      </c>
      <c r="C16" s="61" t="s">
        <v>8</v>
      </c>
      <c r="D16" s="41">
        <v>-1.2900000000000009E-2</v>
      </c>
      <c r="E16" s="56">
        <v>-1.2900000000000009E-2</v>
      </c>
      <c r="F16" s="56">
        <v>-1.2900000000000009E-2</v>
      </c>
      <c r="G16" s="59"/>
      <c r="H16" s="48"/>
      <c r="I16" s="51"/>
      <c r="J16" s="60"/>
      <c r="K16" s="34"/>
      <c r="L16" s="41" t="s">
        <v>54</v>
      </c>
      <c r="M16" s="41" t="s">
        <v>55</v>
      </c>
      <c r="N16" s="41" t="s">
        <v>56</v>
      </c>
    </row>
    <row r="17" spans="1:14" s="63" customFormat="1" hidden="1">
      <c r="A17" s="65"/>
      <c r="B17" s="77"/>
      <c r="C17" s="78"/>
      <c r="D17" s="78"/>
      <c r="E17" s="78"/>
      <c r="F17" s="78"/>
      <c r="G17" s="24"/>
      <c r="H17" s="24"/>
      <c r="I17" s="24"/>
      <c r="J17" s="26"/>
      <c r="K17" s="26"/>
    </row>
    <row r="18" spans="1:14" s="70" customFormat="1" hidden="1">
      <c r="A18" s="64"/>
      <c r="B18" s="64"/>
      <c r="C18" s="64"/>
      <c r="D18" s="66"/>
      <c r="E18" s="67"/>
      <c r="F18" s="67"/>
      <c r="G18" s="24"/>
      <c r="H18" s="24"/>
      <c r="I18" s="24"/>
      <c r="J18" s="24"/>
      <c r="K18" s="24"/>
      <c r="L18" s="68"/>
      <c r="M18" s="69"/>
      <c r="N18" s="69"/>
    </row>
    <row r="19" spans="1:14" s="70" customFormat="1" ht="66" hidden="1" customHeight="1">
      <c r="A19" s="64"/>
      <c r="B19" s="79"/>
      <c r="C19" s="78"/>
      <c r="D19" s="78"/>
      <c r="E19" s="78"/>
      <c r="F19" s="78"/>
      <c r="G19" s="71"/>
      <c r="H19" s="71"/>
      <c r="I19" s="71"/>
      <c r="J19" s="71"/>
      <c r="K19" s="71"/>
      <c r="L19" s="72"/>
      <c r="M19" s="73"/>
    </row>
  </sheetData>
  <autoFilter ref="D6:F16"/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keywords>Limited Access</cp:keywords>
  <cp:lastModifiedBy>Schabio, Michele</cp:lastModifiedBy>
  <dcterms:created xsi:type="dcterms:W3CDTF">2018-11-27T14:59:30Z</dcterms:created>
  <dcterms:modified xsi:type="dcterms:W3CDTF">2019-04-16T08:55:49Z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f6a74596-d344-453c-a02a-d11257024add</vt:lpwstr>
  </property>
  <property fmtid="{D5CDD505-2E9C-101B-9397-08002B2CF9AE}" pid="3" name="SSCClassification">
    <vt:lpwstr>LA</vt:lpwstr>
  </property>
  <property fmtid="{D5CDD505-2E9C-101B-9397-08002B2CF9AE}" pid="4" name="SSCVisualMarks">
    <vt:lpwstr>N</vt:lpwstr>
  </property>
</Properties>
</file>