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<sst xmlns="http://schemas.openxmlformats.org/spreadsheetml/2006/main" count="171" uniqueCount="114">
  <si>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</si>
  <si>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</si>
  <si>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</si>
  <si>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</si>
  <si>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</si>
  <si>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</si>
  <si>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</si>
  <si>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</si>
  <si>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</si>
  <si>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</si>
  <si>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</si>
  <si>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</si>
  <si>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</si>
  <si>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</si>
  <si>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</si>
  <si>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</si>
  <si>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</si>
  <si>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</si>
  <si>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</si>
  <si>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</si>
  <si>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</si>
  <si>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</si>
  <si>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</si>
  <si>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</si>
  <si>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</si>
  <si>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</si>
  <si>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</si>
  <si>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</si>
  <si>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</si>
  <si>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</si>
  <si>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</si>
  <si>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</si>
  <si>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</si>
  <si>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</si>
  <si>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</si>
  <si>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</si>
  <si>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</si>
  <si>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</si>
  <si>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</si>
  <si>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</si>
  <si>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</si>
  <si>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</si>
  <si>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</si>
  <si>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</si>
  <si>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</si>
  <si>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</si>
  <si>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</si>
  <si>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</si>
  <si>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</si>
  <si>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</si>
  <si>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</si>
  <si>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</si>
  <si>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</si>
  <si>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</si>
  <si>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</si>
  <si>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</si>
  <si>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</si>
  <si>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</si>
  <si>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</si>
  <si>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</si>
  <si>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</si>
  <si>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</si>
  <si>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</si>
  <si>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</si>
  <si>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</si>
  <si>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</si>
  <si>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</si>
  <si>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</si>
  <si>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</si>
  <si>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</si>
  <si>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</si>
  <si>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</si>
  <si>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</si>
  <si>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</si>
  <si>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</si>
  <si>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</si>
  <si>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</si>
  <si>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</si>
  <si>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</si>
  <si>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</si>
  <si>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</si>
  <si>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</si>
  <si>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</si>
  <si>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</si>
  <si>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</si>
  <si>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</si>
  <si>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</si>
  <si>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</si>
  <si>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</si>
  <si>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</si>
  <si>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</si>
  <si>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</si>
  <si>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</si>
  <si>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</si>
  <si>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</si>
  <si>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</si>
  <si>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</si>
  <si>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</si>
  <si>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</si>
  <si>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</si>
  <si>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</si>
  <si>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</si>
  <si>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</si>
  <si>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</si>
  <si>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</si>
  <si>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</si>
  <si>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</si>
  <si>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</si>
  <si>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</si>
  <si>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DekaStruktur: 5 ErtragPlus</t>
  </si>
  <si>
    <t>DE000DK1CJM2</t>
  </si>
  <si>
    <t>DK1CJM</t>
  </si>
  <si>
    <t>gemäß des Bescheides des Finanzamtes Frankfurt/M.-Höchst V vom 22.11.2018</t>
  </si>
  <si>
    <t>für den Zeitraum vom 01.03.2017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</si>
</sst>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9" sqref="A9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113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36" sqref="H3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42795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0.56040000000000001</v>
      </c>
      <c r="H15" s="26">
        <v>0.56040000000000001</v>
      </c>
      <c r="I15" s="26">
        <v>0.56040000000000001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0.76039999999999996</v>
      </c>
      <c r="H16" s="26">
        <v>0.76039999999999996</v>
      </c>
      <c r="I16" s="26">
        <v>0.76039999999999996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0.78810000000000002</v>
      </c>
      <c r="H18" s="31">
        <v>0.78810000000000002</v>
      </c>
      <c r="I18" s="31">
        <v>0.78810000000000002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-2.7699999999999999E-2</v>
      </c>
      <c r="H19" s="31">
        <v>-2.7699999999999999E-2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-2.7699999999999999E-2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0.76039999999999996</v>
      </c>
      <c r="H24" s="15">
        <v>0.76039999999999996</v>
      </c>
      <c r="I24" s="15">
        <v>0.76039999999999996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-2.7699999999999999E-2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0.4909</v>
      </c>
      <c r="I29" s="39">
        <v>0.4909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-0.1057</v>
      </c>
      <c r="H35" s="42">
        <v>-0.1057</v>
      </c>
      <c r="I35" s="42">
        <v>-0.1057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-0.10879999999999999</v>
      </c>
      <c r="I36" s="43">
        <v>0</v>
      </c>
      <c r="K36">
        <f t="shared" si="0"/>
        <v>1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1.5E-3</v>
      </c>
      <c r="H37" s="39">
        <v>1.5E-3</v>
      </c>
      <c r="I37" s="39">
        <v>1.5E-3</v>
      </c>
      <c r="K37">
        <f t="shared" si="0"/>
        <v>1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0.75960000000000005</v>
      </c>
      <c r="H43" s="39">
        <v>0.75960000000000005</v>
      </c>
      <c r="I43" s="39">
        <v>0.75960000000000005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8.0000000000000004E-4</v>
      </c>
      <c r="H44" s="39">
        <v>8.0000000000000004E-4</v>
      </c>
      <c r="I44" s="39">
        <v>8.0000000000000004E-4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-2.76E-2</v>
      </c>
      <c r="I45" s="39">
        <v>-2.76E-2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-1.6899999999999998E-2</v>
      </c>
      <c r="H47" s="42">
        <v>-8.3999999999999995E-3</v>
      </c>
      <c r="I47" s="42">
        <v>-8.3999999999999995E-3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-8.0000000000000002E-3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8.0000000000000004E-4</v>
      </c>
      <c r="H51" s="39">
        <v>1.6999999999999999E-3</v>
      </c>
      <c r="I51" s="39">
        <v>1.6999999999999999E-3</v>
      </c>
      <c r="K51">
        <f t="shared" si="0"/>
        <v>1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-1.6000000000000001E-3</v>
      </c>
      <c r="H56" s="39">
        <v>-1.6000000000000001E-3</v>
      </c>
      <c r="I56" s="39">
        <v>-1.6000000000000001E-3</v>
      </c>
      <c r="K56">
        <f t="shared" si="0"/>
        <v>1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2018-12-05T10:09:29Z</cp:lastPrinted>
  <dcterms:created xsi:type="dcterms:W3CDTF">2018-01-02T15:23:03Z</dcterms:created>
  <dcterms:modified xsi:type="dcterms:W3CDTF">2018-12-05T10:09:55Z</dcterms:modified>
</cp:coreProperties>
</file>