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<sst xmlns="http://schemas.openxmlformats.org/spreadsheetml/2006/main" count="73" uniqueCount="60">
  <si>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</si>
  <si>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</si>
  <si>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</si>
  <si>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</si>
  <si>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</si>
  <si>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</si>
  <si>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</si>
  <si>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</si>
  <si>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</si>
  <si>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</si>
  <si>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</si>
  <si>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</si>
  <si>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</si>
  <si>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</si>
  <si>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</si>
  <si>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</si>
  <si>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</si>
  <si>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</si>
  <si>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</si>
  <si>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</si>
  <si>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</si>
  <si>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</si>
  <si>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</si>
  <si>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</si>
  <si>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</si>
  <si>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</si>
  <si>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</si>
  <si>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</si>
  <si>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</si>
  <si>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</si>
  <si>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</si>
  <si>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</si>
  <si>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</si>
  <si>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</si>
  <si>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</si>
  <si>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</si>
  <si>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</si>
  <si>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</si>
  <si>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</si>
  <si>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</si>
  <si>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</si>
  <si>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</si>
  <si>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</si>
  <si>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</si>
  <si>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</si>
  <si>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</si>
  <si>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</si>
  <si>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</si>
  <si>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</si>
  <si>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</si>
  <si>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</si>
  <si>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</si>
  <si>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</si>
  <si>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</si>
  <si>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</si>
  <si>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</si>
  <si>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DekaStruktur: 2 ErtragPlus</t>
  </si>
  <si>
    <t>LU0109011469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</si>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</sst>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1300_DKStr%202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LU0109011469</v>
          </cell>
          <cell r="L20" t="str">
            <v>L00011300</v>
          </cell>
        </row>
        <row r="21">
          <cell r="E21">
            <v>933742</v>
          </cell>
        </row>
        <row r="22">
          <cell r="E22" t="str">
            <v>DekaStruktur: 2 ErtragPlus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1818606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918498.24999999988</v>
          </cell>
          <cell r="AI51">
            <v>3419.77</v>
          </cell>
          <cell r="AJ51">
            <v>3419.77</v>
          </cell>
          <cell r="AK51">
            <v>3419.77</v>
          </cell>
          <cell r="AL51">
            <v>1445440.4800000002</v>
          </cell>
          <cell r="AM51">
            <v>1443006.56</v>
          </cell>
          <cell r="AN51">
            <v>1443006.5600000003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81" t="s">
        <v>4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0.33210000000000006</v>
      </c>
      <c r="E7" s="35">
        <v>0.33190000000000003</v>
      </c>
      <c r="F7" s="35">
        <v>0.33429999999999999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-9.7999999999999893E-3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0.20370000000000002</v>
      </c>
      <c r="F9" s="42">
        <v>0.20370000000000002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-4.3899999999999995E-2</v>
      </c>
      <c r="E10" s="42">
        <v>-4.3899999999999995E-2</v>
      </c>
      <c r="F10" s="42">
        <v>-4.3899999999999995E-2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-4.4600000000000008E-2</v>
      </c>
      <c r="E11" s="42">
        <v>-4.4600000000000008E-2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-0.31</v>
      </c>
      <c r="E12" s="42">
        <v>-0.31</v>
      </c>
      <c r="F12" s="42">
        <v>-0.31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-0.1135</v>
      </c>
      <c r="E13" s="42">
        <v>-0.1135</v>
      </c>
      <c r="F13" s="42">
        <v>-0.1135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-7.5000000000000006E-3</v>
      </c>
      <c r="E14" s="42">
        <v>-3.4000000000000002E-3</v>
      </c>
      <c r="F14" s="42">
        <v>-3.4000000000000002E-3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-7.0999999999999995E-3</v>
      </c>
      <c r="E15" s="42">
        <v>-3.1999999999999997E-3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>
      <c r="A16" s="37" t="s">
        <v>51</v>
      </c>
      <c r="B16" s="47" t="s">
        <v>52</v>
      </c>
      <c r="C16" s="48" t="s">
        <v>8</v>
      </c>
      <c r="D16" s="42">
        <v>-7.000000000000001E-4</v>
      </c>
      <c r="E16" s="58">
        <v>-7.000000000000001E-4</v>
      </c>
      <c r="F16" s="58">
        <v>-7.000000000000001E-4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4" customFormat="1" hidden="1">
      <c r="A17" s="66"/>
      <c r="B17" s="77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79"/>
      <c r="C19" s="78"/>
      <c r="D19" s="78"/>
      <c r="E19" s="78"/>
      <c r="F19" s="78"/>
      <c r="G19" s="72"/>
      <c r="H19" s="72"/>
      <c r="I19" s="72"/>
      <c r="J19" s="72"/>
      <c r="K19" s="72"/>
      <c r="L19" s="73"/>
      <c r="M19" s="74"/>
    </row>
  </sheetData>
  <mergeCells count="5">
    <mergeCell ref="B17:F17"/>
    <mergeCell ref="B19:F19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2018-12-05T10:48:27Z</dcterms:created>
  <dcterms:modified xsi:type="dcterms:W3CDTF">2018-12-07T15:18:26Z</dcterms:modified>
</cp:coreProperties>
</file>