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4915" windowHeight="1080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(U-Betr)'!$D$6:$F$16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(U-Betr)'!$A$1:$F$19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<sst xmlns="http://schemas.openxmlformats.org/spreadsheetml/2006/main" count="47" uniqueCount="34">
  <si>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</si>
  <si>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</si>
  <si>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</si>
  <si>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</si>
  <si>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</si>
  <si>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</si>
  <si>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</si>
  <si>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</si>
  <si>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</si>
  <si>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</si>
  <si>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</si>
  <si>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</si>
  <si>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</si>
  <si>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</si>
  <si>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</si>
  <si>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</si>
  <si>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</si>
  <si>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</si>
  <si>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</si>
  <si>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</si>
  <si>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InvStG § 5 Abs. 1 Satz 1 Nr. 1 d) aa)</t>
  </si>
  <si>
    <t>im Sinne des § 7 Abs. 1 und 2 (ausländische Dividenden, Zinsen, sonstige Erträge und bestimmte steuerpflichtige Veräußerungsgewinne)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</si>
  <si>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</si>
  <si>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</si>
  <si>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</si>
  <si>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</si>
  <si>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</si>
  <si>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</si>
  <si>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InvStG § 5 Abs. 1 Satz 1 Nr. 1 h)</t>
  </si>
  <si>
    <t>Die im Geschäftsjahr gezahlte Quellensteuer, vermindert um die erstattete Quellensteuer des Geschäftsjahres oder früherer Geschäftsjahre</t>
  </si>
  <si>
    <t>DekaLux-PharmaTech CF</t>
  </si>
  <si>
    <t>LU0348413229</t>
  </si>
  <si>
    <t>01.07.2017 - 31.12.2017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</si>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</sst>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83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165" fontId="18" fillId="33" borderId="11" xfId="3" applyNumberFormat="1" applyFont="1" applyFill="1" applyBorder="1" applyAlignment="1">
      <alignment horizontal="center" vertical="center"/>
    </xf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11" xfId="3" applyFont="1" applyFill="1" applyBorder="1" applyAlignment="1">
      <alignment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296C01_DKLux-PharmaTech%20CF_V2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43426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LU0348413229</v>
          </cell>
          <cell r="L20" t="str">
            <v>L010296C01</v>
          </cell>
        </row>
        <row r="21">
          <cell r="E21" t="str">
            <v>DK1A3W</v>
          </cell>
        </row>
        <row r="22">
          <cell r="E22" t="str">
            <v>DekaLux-PharmaTech CF</v>
          </cell>
        </row>
        <row r="24">
          <cell r="E24">
            <v>43280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573544</v>
          </cell>
        </row>
        <row r="75">
          <cell r="O75" t="str">
            <v>V2-2018</v>
          </cell>
        </row>
        <row r="80">
          <cell r="L80" t="str">
            <v>Jahresabschluss (keine ZWA)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1">
          <cell r="AH51">
            <v>9074.7800000000007</v>
          </cell>
          <cell r="AI51">
            <v>0</v>
          </cell>
          <cell r="AJ51">
            <v>0</v>
          </cell>
          <cell r="AK51">
            <v>0</v>
          </cell>
          <cell r="AL51">
            <v>27443.289999999994</v>
          </cell>
          <cell r="AM51">
            <v>27443.289999999994</v>
          </cell>
          <cell r="AN51">
            <v>27443.289999999994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9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64" customWidth="1"/>
    <col min="2" max="2" width="82.5703125" style="65" customWidth="1"/>
    <col min="3" max="3" width="15.42578125" style="64" customWidth="1"/>
    <col min="4" max="4" width="12.140625" style="76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7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33</v>
      </c>
      <c r="C1" s="3"/>
      <c r="D1" s="4"/>
      <c r="F1" s="6" t="s">
        <v>30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31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32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81" t="s">
        <v>0</v>
      </c>
      <c r="B5" s="81"/>
      <c r="C5" s="21"/>
      <c r="D5" s="29" t="s">
        <v>3</v>
      </c>
      <c r="E5" s="82" t="s">
        <v>4</v>
      </c>
      <c r="F5" s="82"/>
      <c r="G5" s="30"/>
      <c r="H5" s="16"/>
      <c r="I5" s="17"/>
      <c r="J5" s="30"/>
      <c r="K5" s="11"/>
      <c r="L5" s="29"/>
      <c r="M5" s="82"/>
      <c r="N5" s="82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-0.97750000000000004</v>
      </c>
      <c r="E7" s="35">
        <v>-0.97750000000000004</v>
      </c>
      <c r="F7" s="35">
        <v>-0.97750000000000004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12</v>
      </c>
      <c r="B8" s="47" t="s">
        <v>13</v>
      </c>
      <c r="C8" s="48" t="s">
        <v>8</v>
      </c>
      <c r="D8" s="42" t="s">
        <v>9</v>
      </c>
      <c r="E8" s="42">
        <v>-0.83190000000000008</v>
      </c>
      <c r="F8" s="42" t="s">
        <v>9</v>
      </c>
      <c r="G8" s="49"/>
      <c r="H8" s="50"/>
      <c r="I8" s="51"/>
      <c r="J8" s="45"/>
      <c r="K8" s="34"/>
      <c r="L8" s="42"/>
      <c r="M8" s="42"/>
      <c r="N8" s="44"/>
    </row>
    <row r="9" spans="1:29">
      <c r="A9" s="37" t="s">
        <v>14</v>
      </c>
      <c r="B9" s="47" t="s">
        <v>15</v>
      </c>
      <c r="C9" s="48" t="s">
        <v>8</v>
      </c>
      <c r="D9" s="38">
        <v>0</v>
      </c>
      <c r="E9" s="42">
        <v>-3.7000000000000002E-3</v>
      </c>
      <c r="F9" s="42">
        <v>-3.7000000000000002E-3</v>
      </c>
      <c r="G9" s="49"/>
      <c r="H9" s="50"/>
      <c r="I9" s="51"/>
      <c r="J9" s="45"/>
      <c r="K9" s="34"/>
      <c r="L9" s="43"/>
      <c r="M9" s="42"/>
      <c r="N9" s="42"/>
    </row>
    <row r="10" spans="1:29" ht="24" customHeight="1">
      <c r="A10" s="54" t="s">
        <v>16</v>
      </c>
      <c r="B10" s="47" t="s">
        <v>17</v>
      </c>
      <c r="C10" s="48" t="s">
        <v>8</v>
      </c>
      <c r="D10" s="42">
        <v>-0.66370000000000007</v>
      </c>
      <c r="E10" s="42">
        <v>-0.66370000000000007</v>
      </c>
      <c r="F10" s="42">
        <v>-0.66370000000000007</v>
      </c>
      <c r="G10" s="52"/>
      <c r="H10" s="50"/>
      <c r="I10" s="50"/>
      <c r="J10" s="39"/>
      <c r="K10" s="34"/>
      <c r="L10" s="42"/>
      <c r="M10" s="42"/>
      <c r="N10" s="42"/>
    </row>
    <row r="11" spans="1:29" ht="24" customHeight="1">
      <c r="A11" s="54" t="s">
        <v>18</v>
      </c>
      <c r="B11" s="47" t="s">
        <v>19</v>
      </c>
      <c r="C11" s="48" t="s">
        <v>8</v>
      </c>
      <c r="D11" s="42">
        <v>-0.66369999999999996</v>
      </c>
      <c r="E11" s="42">
        <v>-0.66370000000000007</v>
      </c>
      <c r="F11" s="42" t="s">
        <v>9</v>
      </c>
      <c r="G11" s="52"/>
      <c r="H11" s="55"/>
      <c r="I11" s="56"/>
      <c r="J11" s="39"/>
      <c r="K11" s="57"/>
      <c r="L11" s="42"/>
      <c r="M11" s="42"/>
      <c r="N11" s="42"/>
    </row>
    <row r="12" spans="1:29" ht="24" customHeight="1">
      <c r="A12" s="37" t="s">
        <v>20</v>
      </c>
      <c r="B12" s="47" t="s">
        <v>21</v>
      </c>
      <c r="C12" s="48" t="s">
        <v>8</v>
      </c>
      <c r="D12" s="42">
        <v>-1.2423999999999999</v>
      </c>
      <c r="E12" s="42">
        <v>-1.2423999999999999</v>
      </c>
      <c r="F12" s="42">
        <v>-1.2423999999999999</v>
      </c>
      <c r="G12" s="52"/>
      <c r="H12" s="52"/>
      <c r="I12" s="52"/>
      <c r="J12" s="39"/>
      <c r="K12" s="39"/>
      <c r="L12" s="42"/>
      <c r="M12" s="42"/>
      <c r="N12" s="42"/>
    </row>
    <row r="13" spans="1:29" ht="24" customHeight="1">
      <c r="A13" s="59" t="s">
        <v>22</v>
      </c>
      <c r="B13" s="47" t="s">
        <v>23</v>
      </c>
      <c r="C13" s="48" t="s">
        <v>8</v>
      </c>
      <c r="D13" s="42">
        <v>-1.0968</v>
      </c>
      <c r="E13" s="42">
        <v>-1.0968</v>
      </c>
      <c r="F13" s="42">
        <v>-1.0968</v>
      </c>
      <c r="G13" s="52"/>
      <c r="H13" s="52"/>
      <c r="I13" s="53"/>
      <c r="J13" s="39"/>
      <c r="K13" s="39"/>
      <c r="L13" s="42"/>
      <c r="M13" s="42"/>
      <c r="N13" s="42"/>
    </row>
    <row r="14" spans="1:29" ht="36">
      <c r="A14" s="37" t="s">
        <v>24</v>
      </c>
      <c r="B14" s="47" t="s">
        <v>25</v>
      </c>
      <c r="C14" s="48" t="s">
        <v>8</v>
      </c>
      <c r="D14" s="42">
        <v>-9.5999999999999988E-2</v>
      </c>
      <c r="E14" s="42">
        <v>-9.5999999999999988E-2</v>
      </c>
      <c r="F14" s="42">
        <v>-9.5999999999999988E-2</v>
      </c>
      <c r="G14" s="52"/>
      <c r="H14" s="52"/>
      <c r="I14" s="52"/>
      <c r="J14" s="39"/>
      <c r="K14" s="39"/>
      <c r="L14" s="42"/>
      <c r="M14" s="42"/>
      <c r="N14" s="42"/>
    </row>
    <row r="15" spans="1:29" ht="24" customHeight="1">
      <c r="A15" s="40" t="s">
        <v>26</v>
      </c>
      <c r="B15" s="60" t="s">
        <v>27</v>
      </c>
      <c r="C15" s="48" t="s">
        <v>8</v>
      </c>
      <c r="D15" s="42">
        <v>-9.5999999999999988E-2</v>
      </c>
      <c r="E15" s="42">
        <v>-9.5999999999999988E-2</v>
      </c>
      <c r="F15" s="42" t="s">
        <v>9</v>
      </c>
      <c r="G15" s="52"/>
      <c r="H15" s="52"/>
      <c r="I15" s="52"/>
      <c r="J15" s="39"/>
      <c r="K15" s="39"/>
      <c r="L15" s="42"/>
      <c r="M15" s="42"/>
      <c r="N15" s="42"/>
    </row>
    <row r="16" spans="1:29" ht="24" customHeight="1">
      <c r="A16" s="37" t="s">
        <v>28</v>
      </c>
      <c r="B16" s="47" t="s">
        <v>29</v>
      </c>
      <c r="C16" s="63" t="s">
        <v>8</v>
      </c>
      <c r="D16" s="42">
        <v>-0.18709999999999999</v>
      </c>
      <c r="E16" s="58">
        <v>-0.18709999999999999</v>
      </c>
      <c r="F16" s="58">
        <v>-0.18709999999999999</v>
      </c>
      <c r="G16" s="61"/>
      <c r="H16" s="50"/>
      <c r="I16" s="53"/>
      <c r="J16" s="62"/>
      <c r="K16" s="34"/>
      <c r="L16" s="42"/>
      <c r="M16" s="42"/>
      <c r="N16" s="42"/>
    </row>
    <row r="17" spans="1:14" s="65" customFormat="1" hidden="1">
      <c r="A17" s="67"/>
      <c r="B17" s="78"/>
      <c r="C17" s="79"/>
      <c r="D17" s="79"/>
      <c r="E17" s="79"/>
      <c r="F17" s="79"/>
      <c r="G17" s="24"/>
      <c r="H17" s="24"/>
      <c r="I17" s="24"/>
      <c r="J17" s="26"/>
      <c r="K17" s="26"/>
    </row>
    <row r="18" spans="1:14" s="72" customFormat="1" hidden="1">
      <c r="A18" s="66"/>
      <c r="B18" s="66"/>
      <c r="C18" s="66"/>
      <c r="D18" s="68"/>
      <c r="E18" s="69"/>
      <c r="F18" s="69"/>
      <c r="G18" s="24"/>
      <c r="H18" s="24"/>
      <c r="I18" s="24"/>
      <c r="J18" s="24"/>
      <c r="K18" s="24"/>
      <c r="L18" s="70"/>
      <c r="M18" s="71"/>
      <c r="N18" s="71"/>
    </row>
    <row r="19" spans="1:14" s="72" customFormat="1" ht="66" hidden="1" customHeight="1">
      <c r="A19" s="66"/>
      <c r="B19" s="80"/>
      <c r="C19" s="79"/>
      <c r="D19" s="79"/>
      <c r="E19" s="79"/>
      <c r="F19" s="79"/>
      <c r="G19" s="73"/>
      <c r="H19" s="73"/>
      <c r="I19" s="73"/>
      <c r="J19" s="73"/>
      <c r="K19" s="73"/>
      <c r="L19" s="74"/>
      <c r="M19" s="75"/>
    </row>
  </sheetData>
  <autoFilter ref="D6:F16"/>
  <mergeCells count="5">
    <mergeCell ref="B17:F17"/>
    <mergeCell ref="B19:F19"/>
    <mergeCell ref="A5:B5"/>
    <mergeCell ref="E5:F5"/>
    <mergeCell ref="M5:N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Schabio, Michele</dc:creator>
  <cp:lastModifiedBy>Schabio, Michele</cp:lastModifiedBy>
  <dcterms:created xsi:type="dcterms:W3CDTF">2018-11-22T08:29:16Z</dcterms:created>
  <dcterms:modified xsi:type="dcterms:W3CDTF">2018-11-28T09:12:07Z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2ea59d60-6638-4b8b-a4df-a75bcb574812</vt:lpwstr>
  </property>
</Properties>
</file>