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<sst xmlns="http://schemas.openxmlformats.org/spreadsheetml/2006/main" count="41" uniqueCount="30">
  <si>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</si>
  <si>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</si>
  <si>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</si>
  <si>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</si>
  <si>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</si>
  <si>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</si>
  <si>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</si>
  <si>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</si>
  <si>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</si>
  <si>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</si>
  <si>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</si>
  <si>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</si>
  <si>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</si>
  <si>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</si>
  <si>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</si>
  <si>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</si>
  <si>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</si>
  <si>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</si>
  <si>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</si>
  <si>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</si>
  <si>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</si>
  <si>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</si>
  <si>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</si>
  <si>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</si>
  <si>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</si>
  <si>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</si>
  <si>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DekaLux-GlobalResources CF</t>
  </si>
  <si>
    <t>LU0349172485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</si>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</sst>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98C01_DKLux-GloResources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LU0349172485</v>
          </cell>
          <cell r="L20" t="str">
            <v>L010298C01</v>
          </cell>
        </row>
        <row r="21">
          <cell r="E21" t="str">
            <v>DK1A30</v>
          </cell>
        </row>
        <row r="22">
          <cell r="E22" t="str">
            <v>DekaLux-GlobalResources CF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872342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3650.51</v>
          </cell>
          <cell r="AI51">
            <v>0</v>
          </cell>
          <cell r="AJ51">
            <v>0</v>
          </cell>
          <cell r="AK51">
            <v>0</v>
          </cell>
          <cell r="AL51">
            <v>20390.300000000003</v>
          </cell>
          <cell r="AM51">
            <v>20390.300000000003</v>
          </cell>
          <cell r="AN51">
            <v>20390.300000000003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1" customWidth="1"/>
    <col min="2" max="2" width="82.5703125" style="62" customWidth="1"/>
    <col min="3" max="3" width="15.42578125" style="61" customWidth="1"/>
    <col min="4" max="4" width="12.140625" style="7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9" t="s">
        <v>4</v>
      </c>
      <c r="F5" s="79"/>
      <c r="G5" s="30"/>
      <c r="H5" s="16"/>
      <c r="I5" s="17"/>
      <c r="J5" s="30"/>
      <c r="K5" s="11"/>
      <c r="L5" s="29"/>
      <c r="M5" s="79"/>
      <c r="N5" s="7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0.1088999999999999</v>
      </c>
      <c r="E7" s="35">
        <v>0.1088999999999999</v>
      </c>
      <c r="F7" s="35">
        <v>0.1089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0.1117999999999999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3.2899999999999985E-2</v>
      </c>
      <c r="E9" s="41">
        <v>3.2899999999999985E-2</v>
      </c>
      <c r="F9" s="41">
        <v>3.2899999999999985E-2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3.2899999999999999E-2</v>
      </c>
      <c r="E10" s="41">
        <v>3.2899999999999985E-2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-2.8999999999999998E-3</v>
      </c>
      <c r="E11" s="41">
        <v>-2.8999999999999998E-3</v>
      </c>
      <c r="F11" s="41">
        <v>-2.8999999999999998E-3</v>
      </c>
      <c r="G11" s="50"/>
      <c r="H11" s="50"/>
      <c r="I11" s="50"/>
      <c r="J11" s="38"/>
      <c r="K11" s="38"/>
      <c r="L11" s="41"/>
      <c r="M11" s="41"/>
      <c r="N11" s="41"/>
    </row>
    <row r="12" spans="1:29" ht="36">
      <c r="A12" s="37" t="s">
        <v>20</v>
      </c>
      <c r="B12" s="45" t="s">
        <v>21</v>
      </c>
      <c r="C12" s="46" t="s">
        <v>8</v>
      </c>
      <c r="D12" s="41">
        <v>8.2000000000000007E-3</v>
      </c>
      <c r="E12" s="41">
        <v>1.17E-2</v>
      </c>
      <c r="F12" s="41">
        <v>1.17E-2</v>
      </c>
      <c r="G12" s="50"/>
      <c r="H12" s="50"/>
      <c r="I12" s="50"/>
      <c r="J12" s="38"/>
      <c r="K12" s="38"/>
      <c r="L12" s="41"/>
      <c r="M12" s="41"/>
      <c r="N12" s="41"/>
    </row>
    <row r="13" spans="1:29" ht="24" customHeight="1">
      <c r="A13" s="39" t="s">
        <v>22</v>
      </c>
      <c r="B13" s="57" t="s">
        <v>23</v>
      </c>
      <c r="C13" s="46" t="s">
        <v>8</v>
      </c>
      <c r="D13" s="41">
        <v>8.2000000000000007E-3</v>
      </c>
      <c r="E13" s="41">
        <v>1.17E-2</v>
      </c>
      <c r="F13" s="41" t="s">
        <v>9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7" t="s">
        <v>24</v>
      </c>
      <c r="B14" s="45" t="s">
        <v>25</v>
      </c>
      <c r="C14" s="60" t="s">
        <v>8</v>
      </c>
      <c r="D14" s="41">
        <v>2.2200000000000001E-2</v>
      </c>
      <c r="E14" s="56">
        <v>2.2200000000000001E-2</v>
      </c>
      <c r="F14" s="56">
        <v>2.2200000000000001E-2</v>
      </c>
      <c r="G14" s="58"/>
      <c r="H14" s="48"/>
      <c r="I14" s="51"/>
      <c r="J14" s="59"/>
      <c r="K14" s="34"/>
      <c r="L14" s="41"/>
      <c r="M14" s="41"/>
      <c r="N14" s="41"/>
    </row>
    <row r="15" spans="1:29" s="62" customFormat="1" hidden="1">
      <c r="A15" s="64"/>
      <c r="B15" s="75"/>
      <c r="C15" s="76"/>
      <c r="D15" s="76"/>
      <c r="E15" s="76"/>
      <c r="F15" s="76"/>
      <c r="G15" s="24"/>
      <c r="H15" s="24"/>
      <c r="I15" s="24"/>
      <c r="J15" s="26"/>
      <c r="K15" s="26"/>
    </row>
    <row r="16" spans="1:29" s="69" customFormat="1" hidden="1">
      <c r="A16" s="63"/>
      <c r="B16" s="63"/>
      <c r="C16" s="63"/>
      <c r="D16" s="65"/>
      <c r="E16" s="66"/>
      <c r="F16" s="66"/>
      <c r="G16" s="24"/>
      <c r="H16" s="24"/>
      <c r="I16" s="24"/>
      <c r="J16" s="24"/>
      <c r="K16" s="24"/>
      <c r="L16" s="67"/>
      <c r="M16" s="68"/>
      <c r="N16" s="68"/>
    </row>
    <row r="17" spans="1:13" s="69" customFormat="1" ht="66" hidden="1" customHeight="1">
      <c r="A17" s="63"/>
      <c r="B17" s="77"/>
      <c r="C17" s="76"/>
      <c r="D17" s="76"/>
      <c r="E17" s="76"/>
      <c r="F17" s="76"/>
      <c r="G17" s="70"/>
      <c r="H17" s="70"/>
      <c r="I17" s="70"/>
      <c r="J17" s="70"/>
      <c r="K17" s="70"/>
      <c r="L17" s="71"/>
      <c r="M17" s="72"/>
    </row>
  </sheetData>
  <autoFilter ref="D6:F14"/>
  <mergeCells count="5">
    <mergeCell ref="B15:F15"/>
    <mergeCell ref="B17:F17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2018-11-22T09:25:47Z</dcterms:created>
  <dcterms:modified xsi:type="dcterms:W3CDTF">2018-11-28T09:13:13Z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bfce33ba-7df4-4429-8340-219d1878d24e</vt:lpwstr>
  </property>
</Properties>
</file>