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<sst xmlns="http://schemas.openxmlformats.org/spreadsheetml/2006/main" count="171" uniqueCount="114">
  <si>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</si>
  <si>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</si>
  <si>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</si>
  <si>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</si>
  <si>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</si>
  <si>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</si>
  <si>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</si>
  <si>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</si>
  <si>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</si>
  <si>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</si>
  <si>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</si>
  <si>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</si>
  <si>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</si>
  <si>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</si>
  <si>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</si>
  <si>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</si>
  <si>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</si>
  <si>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</si>
  <si>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</si>
  <si>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</si>
  <si>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</si>
  <si>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</si>
  <si>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</si>
  <si>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</si>
  <si>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</si>
  <si>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</si>
  <si>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</si>
  <si>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</si>
  <si>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</si>
  <si>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</si>
  <si>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</si>
  <si>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</si>
  <si>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</si>
  <si>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</si>
  <si>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</si>
  <si>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</si>
  <si>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</si>
  <si>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</si>
  <si>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</si>
  <si>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</si>
  <si>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</si>
  <si>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</si>
  <si>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</si>
  <si>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</si>
  <si>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</si>
  <si>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</si>
  <si>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</si>
  <si>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</si>
  <si>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</si>
  <si>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</si>
  <si>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</si>
  <si>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</si>
  <si>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</si>
  <si>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</si>
  <si>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</si>
  <si>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</si>
  <si>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</si>
  <si>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</si>
  <si>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</si>
  <si>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</si>
  <si>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</si>
  <si>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</si>
  <si>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</si>
  <si>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</si>
  <si>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</si>
  <si>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</si>
  <si>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</si>
  <si>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</si>
  <si>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</si>
  <si>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</si>
  <si>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</si>
  <si>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</si>
  <si>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</si>
  <si>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</si>
  <si>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</si>
  <si>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</si>
  <si>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</si>
  <si>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</si>
  <si>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</si>
  <si>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</si>
  <si>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</si>
  <si>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</si>
  <si>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</si>
  <si>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</si>
  <si>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</si>
  <si>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</si>
  <si>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</si>
  <si>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</si>
  <si>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</si>
  <si>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</si>
  <si>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</si>
  <si>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</si>
  <si>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</si>
  <si>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</si>
  <si>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</si>
  <si>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</si>
  <si>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</si>
  <si>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</si>
  <si>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</si>
  <si>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</si>
  <si>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</si>
  <si>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</si>
  <si>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</si>
  <si>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</si>
  <si>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</si>
  <si>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</si>
  <si>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</si>
  <si>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</si>
  <si>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</si>
  <si>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01.07.2017 bis 31.12.2017</t>
  </si>
  <si>
    <t>gemäß des Bescheides des Finanzamtes Frankfurt/M.-Höchst V vom 20.12.2018</t>
  </si>
  <si>
    <t>Deka-Zielfonds 2040-2044</t>
  </si>
  <si>
    <t>DE000DK0EFE5</t>
  </si>
  <si>
    <t>DK0EFE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</si>
</sst>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8" sqref="A18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110</v>
      </c>
    </row>
    <row r="15" spans="1:1" ht="15.75">
      <c r="A15" s="66"/>
    </row>
    <row r="16" spans="1:1" ht="15.75">
      <c r="A16" s="66" t="s">
        <v>109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H43" sqref="H43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0.2039</v>
      </c>
      <c r="H15" s="26">
        <v>0.2039</v>
      </c>
      <c r="I15" s="26">
        <v>0.2039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0.2782</v>
      </c>
      <c r="H16" s="26">
        <v>0.2782</v>
      </c>
      <c r="I16" s="26">
        <v>0.2782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5.28E-2</v>
      </c>
      <c r="H18" s="31">
        <v>5.28E-2</v>
      </c>
      <c r="I18" s="31">
        <v>5.28E-2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0.22539999999999999</v>
      </c>
      <c r="H19" s="31">
        <v>0.22539999999999999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0.22539999999999999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0.2782</v>
      </c>
      <c r="H24" s="15">
        <v>0.2782</v>
      </c>
      <c r="I24" s="15">
        <v>0.2782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0.22539999999999999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1.1999999999999999E-3</v>
      </c>
      <c r="I29" s="39">
        <v>1.1999999999999999E-3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8.8200000000000001E-2</v>
      </c>
      <c r="H35" s="42">
        <v>8.8200000000000001E-2</v>
      </c>
      <c r="I35" s="42">
        <v>8.8200000000000001E-2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8.7499999999999994E-2</v>
      </c>
      <c r="I36" s="43">
        <v>0</v>
      </c>
      <c r="K36">
        <f t="shared" si="0"/>
        <v>1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0.26019999999999999</v>
      </c>
      <c r="H43" s="39">
        <v>0.26019999999999999</v>
      </c>
      <c r="I43" s="39">
        <v>0.26019999999999999</v>
      </c>
      <c r="K43">
        <f t="shared" si="0"/>
        <v>1</v>
      </c>
    </row>
    <row r="44" spans="1:11" ht="25.5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1.7999999999999999E-2</v>
      </c>
      <c r="H44" s="39">
        <v>1.7999999999999999E-2</v>
      </c>
      <c r="I44" s="39">
        <v>1.7999999999999999E-2</v>
      </c>
      <c r="K44">
        <f t="shared" si="0"/>
        <v>1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0.2072</v>
      </c>
      <c r="I45" s="39">
        <v>0.2072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2.5000000000000001E-2</v>
      </c>
      <c r="H47" s="42">
        <v>2.75E-2</v>
      </c>
      <c r="I47" s="42">
        <v>2.75E-2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2.7199999999999998E-2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4.3E-3</v>
      </c>
      <c r="H58" s="39">
        <v>4.3E-3</v>
      </c>
      <c r="I58" s="39">
        <v>4.3E-3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-2.0000000000000001E-4</v>
      </c>
      <c r="H59" s="39">
        <v>-2.0000000000000001E-4</v>
      </c>
      <c r="I59" s="39">
        <v>-2.0000000000000001E-4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4.4999999999999997E-3</v>
      </c>
      <c r="H60" s="39">
        <v>4.4999999999999997E-3</v>
      </c>
      <c r="I60" s="39">
        <v>4.4999999999999997E-3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2019-01-03T13:50:40Z</cp:lastPrinted>
  <dcterms:created xsi:type="dcterms:W3CDTF">2018-01-02T15:23:03Z</dcterms:created>
  <dcterms:modified xsi:type="dcterms:W3CDTF">2019-01-03T13:50:44Z</dcterms:modified>
</cp:coreProperties>
</file>