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<sst xmlns="http://schemas.openxmlformats.org/spreadsheetml/2006/main" count="73" uniqueCount="60">
  <si>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</si>
  <si>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</si>
  <si>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</si>
  <si>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</si>
  <si>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</si>
  <si>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</si>
  <si>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</si>
  <si>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</si>
  <si>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</si>
  <si>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</si>
  <si>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</si>
  <si>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</si>
  <si>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</si>
  <si>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</si>
  <si>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</si>
  <si>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</si>
  <si>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</si>
  <si>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</si>
  <si>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</si>
  <si>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</si>
  <si>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</si>
  <si>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</si>
  <si>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</si>
  <si>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</si>
  <si>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</si>
  <si>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</si>
  <si>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</si>
  <si>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</si>
  <si>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</si>
  <si>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</si>
  <si>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</si>
  <si>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</si>
  <si>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</si>
  <si>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</si>
  <si>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</si>
  <si>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</si>
  <si>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</si>
  <si>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</si>
  <si>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</si>
  <si>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</si>
  <si>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</si>
  <si>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</si>
  <si>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</si>
  <si>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</si>
  <si>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</si>
  <si>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</si>
  <si>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</si>
  <si>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</si>
  <si>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</si>
  <si>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</si>
  <si>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</si>
  <si>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</si>
  <si>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</si>
  <si>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</si>
  <si>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</si>
  <si>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</si>
  <si>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Deka-Wandelanleihen TF</t>
  </si>
  <si>
    <t>LU0158529254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</si>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</sst>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34C02_DK-Wandelanleihen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LU0158529254</v>
          </cell>
          <cell r="H20" t="str">
            <v>Status</v>
          </cell>
          <cell r="L20" t="str">
            <v>L010034C02</v>
          </cell>
        </row>
        <row r="21">
          <cell r="E21">
            <v>693799</v>
          </cell>
        </row>
        <row r="22">
          <cell r="E22" t="str">
            <v>Deka-Wandelanleihen TF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1123847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-335152.53999999998</v>
          </cell>
          <cell r="E654">
            <v>16775.140000000003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413414.72999999992</v>
          </cell>
          <cell r="AI51">
            <v>861.25</v>
          </cell>
          <cell r="AJ51">
            <v>861.25</v>
          </cell>
          <cell r="AK51">
            <v>861.25</v>
          </cell>
          <cell r="AL51">
            <v>1098888.45</v>
          </cell>
          <cell r="AM51">
            <v>1098888.45</v>
          </cell>
          <cell r="AN51">
            <v>1098888.45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-0.70364052473334893</v>
          </cell>
        </row>
        <row r="598">
          <cell r="J598">
            <v>8.0000000000000004E-4</v>
          </cell>
          <cell r="N598">
            <v>8.0000000000000004E-4</v>
          </cell>
          <cell r="R598">
            <v>8.0000000000000004E-4</v>
          </cell>
        </row>
        <row r="800">
          <cell r="J800">
            <v>-3.3847231874089626E-2</v>
          </cell>
        </row>
        <row r="1201">
          <cell r="J1201">
            <v>-4.6127275331962451E-5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2.5000000000000005E-3</v>
      </c>
      <c r="E7" s="35">
        <v>2.5000000000000005E-3</v>
      </c>
      <c r="F7" s="35">
        <v>2.5000000000000005E-3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4.0000000000000001E-3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7.5000000000000011E-2</v>
      </c>
      <c r="F9" s="42">
        <v>7.5000000000000011E-2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3.7999999999999996E-3</v>
      </c>
      <c r="E10" s="42">
        <v>3.7999999999999996E-3</v>
      </c>
      <c r="F10" s="42">
        <v>3.7999999999999996E-3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5.0000000000000001E-3</v>
      </c>
      <c r="E11" s="42">
        <v>5.0000000000000001E-3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-3.3E-3</v>
      </c>
      <c r="E12" s="42">
        <v>-3.3E-3</v>
      </c>
      <c r="F12" s="42">
        <v>-3.3E-3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-3.3E-3</v>
      </c>
      <c r="E13" s="42">
        <v>-3.3E-3</v>
      </c>
      <c r="F13" s="42">
        <v>-3.3E-3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1E-3</v>
      </c>
      <c r="E14" s="42">
        <v>3.2999999999999991E-3</v>
      </c>
      <c r="F14" s="42">
        <v>3.2999999999999991E-3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1.2999999999999999E-3</v>
      </c>
      <c r="E15" s="42">
        <v>-5.9999999999999984E-4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-1.0000000000000113E-4</v>
      </c>
      <c r="E16" s="58">
        <v>-1.0000000000000113E-4</v>
      </c>
      <c r="F16" s="58">
        <v>-1.0000000000000113E-4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5" customFormat="1" hidden="1">
      <c r="A17" s="67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0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2018-11-21T14:59:31Z</dcterms:created>
  <dcterms:modified xsi:type="dcterms:W3CDTF">2018-11-28T08:48:12Z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cdbef9ae-6ca7-4fa4-8270-76da14c08e11</vt:lpwstr>
  </property>
</Properties>
</file>