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<sst xmlns="http://schemas.openxmlformats.org/spreadsheetml/2006/main" count="170" uniqueCount="114">
  <si>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</si>
  <si>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</si>
  <si>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</si>
  <si>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</si>
  <si>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</si>
  <si>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</si>
  <si>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</si>
  <si>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</si>
  <si>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</si>
  <si>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</si>
  <si>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</si>
  <si>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</si>
  <si>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</si>
  <si>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</si>
  <si>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</si>
  <si>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</si>
  <si>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</si>
  <si>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</si>
  <si>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</si>
  <si>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</si>
  <si>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</si>
  <si>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</si>
  <si>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</si>
  <si>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</si>
  <si>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</si>
  <si>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</si>
  <si>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</si>
  <si>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</si>
  <si>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</si>
  <si>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</si>
  <si>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</si>
  <si>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</si>
  <si>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</si>
  <si>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</si>
  <si>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</si>
  <si>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</si>
  <si>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</si>
  <si>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</si>
  <si>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</si>
  <si>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</si>
  <si>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</si>
  <si>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</si>
  <si>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</si>
  <si>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</si>
  <si>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</si>
  <si>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</si>
  <si>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</si>
  <si>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</si>
  <si>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</si>
  <si>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</si>
  <si>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</si>
  <si>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</si>
  <si>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</si>
  <si>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</si>
  <si>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</si>
  <si>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</si>
  <si>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</si>
  <si>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</si>
  <si>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</si>
  <si>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</si>
  <si>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</si>
  <si>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</si>
  <si>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</si>
  <si>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</si>
  <si>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</si>
  <si>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</si>
  <si>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</si>
  <si>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</si>
  <si>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</si>
  <si>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</si>
  <si>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</si>
  <si>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</si>
  <si>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</si>
  <si>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</si>
  <si>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</si>
  <si>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</si>
  <si>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</si>
  <si>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</si>
  <si>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</si>
  <si>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</si>
  <si>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</si>
  <si>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</si>
  <si>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</si>
  <si>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</si>
  <si>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</si>
  <si>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</si>
  <si>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</si>
  <si>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</si>
  <si>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</si>
  <si>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</si>
  <si>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</si>
  <si>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</si>
  <si>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</si>
  <si>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</si>
  <si>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</si>
  <si>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</si>
  <si>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</si>
  <si>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</si>
  <si>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</si>
  <si>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</si>
  <si>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</si>
  <si>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</si>
  <si>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</si>
  <si>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</si>
  <si>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</si>
  <si>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</si>
  <si>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</si>
  <si>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</si>
  <si>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</si>
  <si>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Deka-Stiftungen Balance</t>
  </si>
  <si>
    <t>DE0005896864</t>
  </si>
  <si>
    <t>DE0005896864 (Anteilklasse CF)</t>
  </si>
  <si>
    <t>gemäß des Bescheides des Finanzamtes Frankfurt/M.-Höchst V vom 22.11.2018</t>
  </si>
  <si>
    <t>für den Zeitraum vom 01.03.2017 bis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</si>
</sst>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7" sqref="A17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109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111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112</v>
      </c>
    </row>
    <row r="15" spans="1:1" ht="15.75">
      <c r="A15" s="66"/>
    </row>
    <row r="16" spans="1:1" ht="15.75">
      <c r="A16" s="66" t="s">
        <v>113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I47" sqref="I4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>
        <v>589686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42795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-4.02E-2</v>
      </c>
      <c r="H15" s="26">
        <v>-4.02E-2</v>
      </c>
      <c r="I15" s="26">
        <v>-4.02E-2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-6.6600000000000006E-2</v>
      </c>
      <c r="H16" s="26">
        <v>-6.6600000000000006E-2</v>
      </c>
      <c r="I16" s="26">
        <v>-6.6600000000000006E-2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6.1400000000000003E-2</v>
      </c>
      <c r="H18" s="31">
        <v>6.1400000000000003E-2</v>
      </c>
      <c r="I18" s="31">
        <v>6.1400000000000003E-2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-0.128</v>
      </c>
      <c r="H19" s="31">
        <v>-0.128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-0.128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-6.6600000000000006E-2</v>
      </c>
      <c r="H24" s="15">
        <v>-6.6600000000000006E-2</v>
      </c>
      <c r="I24" s="15">
        <v>-6.6600000000000006E-2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-0.128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7.7399999999999997E-2</v>
      </c>
      <c r="I29" s="39">
        <v>7.7399999999999997E-2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-5.5199999999999999E-2</v>
      </c>
      <c r="H35" s="42">
        <v>-5.5199999999999999E-2</v>
      </c>
      <c r="I35" s="42">
        <v>-5.5199999999999999E-2</v>
      </c>
      <c r="K35">
        <f t="shared" si="0"/>
        <v>1</v>
      </c>
    </row>
    <row r="36" spans="1:11" ht="43.5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-5.7299999999999997E-2</v>
      </c>
      <c r="I36" s="43">
        <v>0</v>
      </c>
      <c r="K36">
        <f t="shared" si="0"/>
        <v>1</v>
      </c>
    </row>
    <row r="37" spans="1:11" ht="25.5" hidden="1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-4.0599999999999997E-2</v>
      </c>
      <c r="H43" s="39">
        <v>-4.0599999999999997E-2</v>
      </c>
      <c r="I43" s="39">
        <v>-4.0599999999999997E-2</v>
      </c>
      <c r="K43">
        <f t="shared" si="0"/>
        <v>1</v>
      </c>
    </row>
    <row r="44" spans="1:11" ht="25.5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-2.5999999999999999E-2</v>
      </c>
      <c r="H44" s="39">
        <v>-2.5999999999999999E-2</v>
      </c>
      <c r="I44" s="39">
        <v>-2.5999999999999999E-2</v>
      </c>
      <c r="K44">
        <f t="shared" si="0"/>
        <v>1</v>
      </c>
    </row>
    <row r="45" spans="1:11" ht="25.5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-9.8400000000000001E-2</v>
      </c>
      <c r="I45" s="39">
        <v>-9.8400000000000001E-2</v>
      </c>
      <c r="K45">
        <f t="shared" si="0"/>
        <v>1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-5.0000000000000001E-3</v>
      </c>
      <c r="H47" s="42">
        <v>-5.0000000000000001E-3</v>
      </c>
      <c r="I47" s="42">
        <v>-5.0000000000000001E-3</v>
      </c>
      <c r="K47">
        <f t="shared" si="0"/>
        <v>1</v>
      </c>
    </row>
    <row r="48" spans="1:11" ht="47.25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-5.3E-3</v>
      </c>
      <c r="I48" s="43">
        <v>0</v>
      </c>
      <c r="K48">
        <f t="shared" si="0"/>
        <v>1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-1.6500000000000001E-2</v>
      </c>
      <c r="H57" s="39">
        <v>-1.6500000000000001E-2</v>
      </c>
      <c r="I57" s="39">
        <v>-1.6500000000000001E-2</v>
      </c>
      <c r="K57">
        <f t="shared" si="0"/>
        <v>1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5.0000000000000001E-4</v>
      </c>
      <c r="H67" s="31">
        <v>5.0000000000000001E-4</v>
      </c>
      <c r="I67" s="31">
        <v>5.0000000000000001E-4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1.1999999999999999E-3</v>
      </c>
      <c r="H69" s="32">
        <v>1.1999999999999999E-3</v>
      </c>
      <c r="I69" s="32">
        <v>1.1999999999999999E-3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 blank="1"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2018-12-05T06:20:27Z</dcterms:modified>
</cp:coreProperties>
</file>