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<sst xmlns="http://schemas.openxmlformats.org/spreadsheetml/2006/main" count="171" uniqueCount="116">
  <si>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</si>
  <si>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</si>
  <si>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</si>
  <si>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</si>
  <si>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</si>
  <si>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</si>
  <si>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</si>
  <si>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</si>
  <si>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</si>
  <si>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</si>
  <si>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</si>
  <si>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</si>
  <si>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</si>
  <si>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</si>
  <si>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</si>
  <si>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</si>
  <si>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</si>
  <si>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</si>
  <si>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</si>
  <si>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</si>
  <si>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</si>
  <si>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</si>
  <si>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</si>
  <si>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</si>
  <si>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</si>
  <si>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</si>
  <si>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</si>
  <si>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</si>
  <si>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</si>
  <si>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</si>
  <si>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</si>
  <si>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</si>
  <si>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</si>
  <si>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</si>
  <si>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</si>
  <si>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</si>
  <si>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</si>
  <si>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</si>
  <si>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</si>
  <si>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</si>
  <si>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</si>
  <si>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</si>
  <si>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</si>
  <si>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</si>
  <si>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</si>
  <si>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</si>
  <si>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</si>
  <si>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</si>
  <si>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</si>
  <si>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</si>
  <si>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</si>
  <si>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</si>
  <si>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</si>
  <si>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</si>
  <si>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</si>
  <si>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</si>
  <si>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</si>
  <si>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</si>
  <si>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</si>
  <si>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</si>
  <si>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</si>
  <si>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</si>
  <si>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</si>
  <si>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</si>
  <si>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</si>
  <si>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</si>
  <si>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</si>
  <si>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</si>
  <si>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</si>
  <si>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</si>
  <si>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</si>
  <si>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</si>
  <si>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</si>
  <si>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</si>
  <si>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</si>
  <si>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</si>
  <si>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</si>
  <si>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</si>
  <si>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</si>
  <si>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</si>
  <si>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</si>
  <si>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</si>
  <si>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</si>
  <si>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</si>
  <si>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</si>
  <si>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</si>
  <si>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</si>
  <si>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</si>
  <si>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</si>
  <si>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</si>
  <si>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</si>
  <si>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</si>
  <si>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</si>
  <si>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</si>
  <si>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</si>
  <si>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</si>
  <si>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</si>
  <si>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</si>
  <si>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</si>
  <si>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</si>
  <si>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</si>
  <si>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</si>
  <si>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</si>
  <si>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</si>
  <si>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</si>
  <si>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</si>
  <si>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</si>
  <si>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</si>
  <si>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</si>
  <si>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Deka-RentenStrategie Global CF</t>
  </si>
  <si>
    <t>DE000DK2J6P1</t>
  </si>
  <si>
    <t>DK2J6P</t>
  </si>
  <si>
    <t>DE000DK2J6P1 (Anteilklasse CF)</t>
  </si>
  <si>
    <t>Deka-RentenStrategie Global</t>
  </si>
  <si>
    <t>für den Zeitraum vom 01.04.2017 bis 31.12.2017</t>
  </si>
  <si>
    <t>gemäß des Bescheides des Finanzamtes Frankfurt/M.-Höchst V vom 21.11.2018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</si>
</sst>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5" sqref="A15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113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115</v>
      </c>
    </row>
    <row r="15" spans="1:1" ht="15.75">
      <c r="A15" s="66"/>
    </row>
    <row r="16" spans="1:1" ht="15.75">
      <c r="A16" s="66" t="s">
        <v>114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H45" sqref="H45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42826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0.41220000000000001</v>
      </c>
      <c r="H15" s="26">
        <v>0.41220000000000001</v>
      </c>
      <c r="I15" s="26">
        <v>0.41220000000000001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0.52729999999999999</v>
      </c>
      <c r="H16" s="26">
        <v>0.52729999999999999</v>
      </c>
      <c r="I16" s="26">
        <v>0.52729999999999999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0.52880000000000005</v>
      </c>
      <c r="H18" s="31">
        <v>0.52880000000000005</v>
      </c>
      <c r="I18" s="31">
        <v>0.52880000000000005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-1.5E-3</v>
      </c>
      <c r="H19" s="31">
        <v>-1.5E-3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-1.5E-3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0.52729999999999999</v>
      </c>
      <c r="H24" s="15">
        <v>0.52729999999999999</v>
      </c>
      <c r="I24" s="15">
        <v>0.52729999999999999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-1.5E-3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0.55359999999999998</v>
      </c>
      <c r="I29" s="39">
        <v>0.55359999999999998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0.25069999999999998</v>
      </c>
      <c r="H35" s="42">
        <v>0.25069999999999998</v>
      </c>
      <c r="I35" s="42">
        <v>0.25069999999999998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-1.5E-3</v>
      </c>
      <c r="I36" s="43">
        <v>0</v>
      </c>
      <c r="K36">
        <f t="shared" si="0"/>
        <v>1</v>
      </c>
    </row>
    <row r="37" spans="1:11" ht="25.5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0.18629999999999999</v>
      </c>
      <c r="H37" s="39">
        <v>0.18629999999999999</v>
      </c>
      <c r="I37" s="39">
        <v>0.18629999999999999</v>
      </c>
      <c r="K37">
        <f t="shared" si="0"/>
        <v>1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0.52729999999999999</v>
      </c>
      <c r="H43" s="39">
        <v>0.52729999999999999</v>
      </c>
      <c r="I43" s="39">
        <v>0.52729999999999999</v>
      </c>
      <c r="K43">
        <f t="shared" si="0"/>
        <v>1</v>
      </c>
    </row>
    <row r="44" spans="1:11" ht="25.5" hidden="1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-1.6000000000000001E-3</v>
      </c>
      <c r="I45" s="39">
        <v>-1.6000000000000001E-3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3.7000000000000002E-3</v>
      </c>
      <c r="H47" s="42">
        <v>3.5999999999999999E-3</v>
      </c>
      <c r="I47" s="42">
        <v>3.5999999999999999E-3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-2.9999999999999997E-4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3.78E-2</v>
      </c>
      <c r="H51" s="39">
        <v>3.3500000000000002E-2</v>
      </c>
      <c r="I51" s="39">
        <v>3.3500000000000002E-2</v>
      </c>
      <c r="K51">
        <f t="shared" si="0"/>
        <v>1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5.1999999999999998E-3</v>
      </c>
      <c r="H57" s="39">
        <v>5.1999999999999998E-3</v>
      </c>
      <c r="I57" s="39">
        <v>5.1999999999999998E-3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6.6E-3</v>
      </c>
      <c r="H68" s="31">
        <v>6.6E-3</v>
      </c>
      <c r="I68" s="31">
        <v>6.6E-3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2018-12-17T13:38:47Z</cp:lastPrinted>
  <dcterms:created xsi:type="dcterms:W3CDTF">2018-01-02T15:23:03Z</dcterms:created>
  <dcterms:modified xsi:type="dcterms:W3CDTF">2018-12-17T13:38:54Z</dcterms:modified>
</cp:coreProperties>
</file>