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 calcOnSave="0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<sst xmlns="http://schemas.openxmlformats.org/spreadsheetml/2006/main" count="47" uniqueCount="34">
  <si>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</si>
  <si>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</si>
  <si>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</si>
  <si>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</si>
  <si>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</si>
  <si>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</si>
  <si>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</si>
  <si>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</si>
  <si>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</si>
  <si>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</si>
  <si>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</si>
  <si>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</si>
  <si>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</si>
  <si>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</si>
  <si>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</si>
  <si>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</si>
  <si>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</si>
  <si>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</si>
  <si>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</si>
  <si>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</si>
  <si>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</si>
  <si>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</si>
  <si>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</si>
  <si>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</si>
  <si>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</si>
  <si>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</si>
  <si>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</si>
  <si>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</si>
  <si>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</si>
  <si>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</si>
  <si>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Deka-Nachhaltigkeit Aktien CF (A)</t>
  </si>
  <si>
    <t>LU0703710904</t>
  </si>
  <si>
    <t>01.11.2017 - 31.12.2017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</si>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</sst>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04C01_DK-Nachh%20Akt%20CF%20A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LU0703710904</v>
          </cell>
          <cell r="L20" t="str">
            <v>L010404C01</v>
          </cell>
        </row>
        <row r="21">
          <cell r="E21" t="str">
            <v>DK1A47</v>
          </cell>
        </row>
        <row r="22">
          <cell r="E22" t="str">
            <v>Deka-Nachhaltigkeit Aktien CF (A)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717292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3020.41</v>
          </cell>
          <cell r="AI51">
            <v>1118.31</v>
          </cell>
          <cell r="AJ51">
            <v>1118.31</v>
          </cell>
          <cell r="AK51">
            <v>1118.31</v>
          </cell>
          <cell r="AL51">
            <v>3867.06</v>
          </cell>
          <cell r="AM51">
            <v>3867.06</v>
          </cell>
          <cell r="AN51">
            <v>3867.06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C1" sqref="C1:C1048576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33</v>
      </c>
      <c r="C1" s="3"/>
      <c r="D1" s="4"/>
      <c r="F1" s="6" t="s">
        <v>30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82" t="s">
        <v>4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-5.9900000000000023E-2</v>
      </c>
      <c r="E7" s="35">
        <v>-5.9900000000000023E-2</v>
      </c>
      <c r="F7" s="35">
        <v>-5.9899999999999995E-2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12</v>
      </c>
      <c r="B8" s="47" t="s">
        <v>13</v>
      </c>
      <c r="C8" s="48" t="s">
        <v>8</v>
      </c>
      <c r="D8" s="42" t="s">
        <v>9</v>
      </c>
      <c r="E8" s="42">
        <v>-1.5900000000000025E-2</v>
      </c>
      <c r="F8" s="42" t="s">
        <v>9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14</v>
      </c>
      <c r="B9" s="47" t="s">
        <v>15</v>
      </c>
      <c r="C9" s="48" t="s">
        <v>8</v>
      </c>
      <c r="D9" s="38">
        <v>0</v>
      </c>
      <c r="E9" s="42">
        <v>-2.2000000000000001E-3</v>
      </c>
      <c r="F9" s="42">
        <v>-2.2000000000000001E-3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16</v>
      </c>
      <c r="B10" s="47" t="s">
        <v>17</v>
      </c>
      <c r="C10" s="48" t="s">
        <v>8</v>
      </c>
      <c r="D10" s="42">
        <v>5.4000000000000159E-3</v>
      </c>
      <c r="E10" s="42">
        <v>5.4000000000000159E-3</v>
      </c>
      <c r="F10" s="42">
        <v>5.4000000000000159E-3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18</v>
      </c>
      <c r="B11" s="47" t="s">
        <v>19</v>
      </c>
      <c r="C11" s="48" t="s">
        <v>8</v>
      </c>
      <c r="D11" s="42">
        <v>1.0499999999999995E-2</v>
      </c>
      <c r="E11" s="42">
        <v>1.0500000000000023E-2</v>
      </c>
      <c r="F11" s="42" t="s">
        <v>9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20</v>
      </c>
      <c r="B12" s="47" t="s">
        <v>21</v>
      </c>
      <c r="C12" s="48" t="s">
        <v>8</v>
      </c>
      <c r="D12" s="42">
        <v>-0.16950000000000001</v>
      </c>
      <c r="E12" s="42">
        <v>-0.16950000000000001</v>
      </c>
      <c r="F12" s="42">
        <v>-0.16950000000000001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22</v>
      </c>
      <c r="B13" s="47" t="s">
        <v>23</v>
      </c>
      <c r="C13" s="48" t="s">
        <v>8</v>
      </c>
      <c r="D13" s="42">
        <v>-0.13120000000000001</v>
      </c>
      <c r="E13" s="42">
        <v>-0.13120000000000001</v>
      </c>
      <c r="F13" s="42">
        <v>-0.13120000000000001</v>
      </c>
      <c r="G13" s="52"/>
      <c r="H13" s="52"/>
      <c r="I13" s="53"/>
      <c r="J13" s="39"/>
      <c r="K13" s="39"/>
      <c r="L13" s="42"/>
      <c r="M13" s="42"/>
      <c r="N13" s="42"/>
    </row>
    <row r="14" spans="1:29" ht="36">
      <c r="A14" s="37" t="s">
        <v>24</v>
      </c>
      <c r="B14" s="47" t="s">
        <v>25</v>
      </c>
      <c r="C14" s="48" t="s">
        <v>8</v>
      </c>
      <c r="D14" s="42">
        <v>-9.2999999999999992E-3</v>
      </c>
      <c r="E14" s="42">
        <v>-9.1000000000000004E-3</v>
      </c>
      <c r="F14" s="42">
        <v>-9.1000000000000004E-3</v>
      </c>
      <c r="G14" s="52"/>
      <c r="H14" s="52"/>
      <c r="I14" s="52"/>
      <c r="J14" s="39"/>
      <c r="K14" s="39"/>
      <c r="L14" s="42"/>
      <c r="M14" s="42"/>
      <c r="N14" s="42"/>
    </row>
    <row r="15" spans="1:29" ht="24" customHeight="1">
      <c r="A15" s="40" t="s">
        <v>26</v>
      </c>
      <c r="B15" s="60" t="s">
        <v>27</v>
      </c>
      <c r="C15" s="48" t="s">
        <v>8</v>
      </c>
      <c r="D15" s="42">
        <v>-8.6E-3</v>
      </c>
      <c r="E15" s="42">
        <v>-8.6E-3</v>
      </c>
      <c r="F15" s="42" t="s">
        <v>9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37" t="s">
        <v>28</v>
      </c>
      <c r="B16" s="47" t="s">
        <v>29</v>
      </c>
      <c r="C16" s="63" t="s">
        <v>8</v>
      </c>
      <c r="D16" s="42">
        <v>-4.9999999999999975E-3</v>
      </c>
      <c r="E16" s="58">
        <v>-4.9999999999999975E-3</v>
      </c>
      <c r="F16" s="58">
        <v>-4.9999999999999975E-3</v>
      </c>
      <c r="G16" s="61"/>
      <c r="H16" s="50"/>
      <c r="I16" s="53"/>
      <c r="J16" s="62"/>
      <c r="K16" s="34"/>
      <c r="L16" s="42"/>
      <c r="M16" s="42"/>
      <c r="N16" s="42"/>
    </row>
    <row r="17" spans="1:14" s="65" customFormat="1" hidden="1">
      <c r="A17" s="67"/>
      <c r="B17" s="78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80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autoFilter ref="D6:F16"/>
  <mergeCells count="5">
    <mergeCell ref="B17:F17"/>
    <mergeCell ref="B19:F19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Billen, Julia (Dealis)</cp:lastModifiedBy>
  <dcterms:created xsi:type="dcterms:W3CDTF">2018-11-22T07:29:14Z</dcterms:created>
  <dcterms:modified xsi:type="dcterms:W3CDTF">2018-12-10T08:09:29Z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2e48b647-fad2-4d71-9e2d-04a0e57cdbb4</vt:lpwstr>
  </property>
</Properties>
</file>