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<sst xmlns="http://schemas.openxmlformats.org/spreadsheetml/2006/main" count="68" uniqueCount="56">
  <si>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</si>
  <si>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</si>
  <si>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</si>
  <si>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</si>
  <si>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</si>
  <si>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</si>
  <si>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</si>
  <si>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</si>
  <si>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</si>
  <si>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</si>
  <si>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</si>
  <si>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</si>
  <si>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</si>
  <si>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</si>
  <si>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</si>
  <si>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</si>
  <si>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</si>
  <si>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</si>
  <si>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</si>
  <si>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</si>
  <si>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</si>
  <si>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</si>
  <si>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</si>
  <si>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</si>
  <si>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</si>
  <si>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</si>
  <si>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</si>
  <si>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</si>
  <si>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</si>
  <si>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</si>
  <si>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</si>
  <si>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</si>
  <si>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</si>
  <si>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</si>
  <si>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</si>
  <si>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</si>
  <si>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</si>
  <si>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</si>
  <si>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</si>
  <si>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</si>
  <si>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</si>
  <si>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</si>
  <si>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</si>
  <si>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</si>
  <si>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</si>
  <si>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</si>
  <si>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</si>
  <si>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InvStG § 5 Abs. 1 Satz 1 Nr. 1 h)</t>
  </si>
  <si>
    <t>Die im Geschäftsjahr gezahlte Quellensteuer, vermindert um die erstattete Quellensteuer des Geschäftsjahres oder früherer Geschäftsjahre</t>
  </si>
  <si>
    <t>ED400G</t>
  </si>
  <si>
    <t>EV418A</t>
  </si>
  <si>
    <t>EV418B</t>
  </si>
  <si>
    <t>Deka International S.A.</t>
  </si>
  <si>
    <t>Deka-Industrie 4.0 CF</t>
  </si>
  <si>
    <t>LU1508359509</t>
  </si>
  <si>
    <t>01.12.2017 - 31.12.2017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</si>
</sst>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0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8" fillId="36" borderId="0" applyNumberFormat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1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2" fillId="39" borderId="0" applyNumberFormat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8" fillId="36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0" fontId="11" fillId="0" borderId="6" applyNumberFormat="0" applyFill="0" applyAlignment="0" applyProtection="0"/>
    <xf numFmtId="0" fontId="46" fillId="4" borderId="0" applyNumberFormat="0" applyBorder="0" applyAlignment="0" applyProtection="0"/>
    <xf numFmtId="0" fontId="1" fillId="0" borderId="0"/>
    <xf numFmtId="0" fontId="40" fillId="0" borderId="0"/>
    <xf numFmtId="0" fontId="1" fillId="0" borderId="0"/>
    <xf numFmtId="0" fontId="47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17" fillId="0" borderId="0"/>
    <xf numFmtId="0" fontId="1" fillId="0" borderId="0"/>
    <xf numFmtId="0" fontId="40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40" fillId="0" borderId="0"/>
    <xf numFmtId="0" fontId="40" fillId="0" borderId="0"/>
    <xf numFmtId="0" fontId="40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0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2" fillId="0" borderId="0"/>
    <xf numFmtId="0" fontId="52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40" fillId="0" borderId="0"/>
    <xf numFmtId="0" fontId="17" fillId="0" borderId="0"/>
    <xf numFmtId="0" fontId="40" fillId="0" borderId="0"/>
    <xf numFmtId="0" fontId="40" fillId="0" borderId="0"/>
    <xf numFmtId="0" fontId="40" fillId="0" borderId="0"/>
    <xf numFmtId="0" fontId="29" fillId="0" borderId="0"/>
    <xf numFmtId="0" fontId="2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8" fillId="0" borderId="0"/>
    <xf numFmtId="0" fontId="17" fillId="0" borderId="0"/>
    <xf numFmtId="0" fontId="40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81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165" fontId="18" fillId="33" borderId="11" xfId="3" applyNumberFormat="1" applyFont="1" applyFill="1" applyBorder="1" applyAlignment="1">
      <alignment horizontal="center" vertical="center"/>
    </xf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0" fontId="31" fillId="0" borderId="0" xfId="0" applyFont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18" fillId="0" borderId="0" xfId="0" applyFont="1" applyFill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u%20erstellt/L010458C01_DK-Ind%204.0%20CF_V2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LU1508359509</v>
          </cell>
          <cell r="L20" t="str">
            <v>L010458C01</v>
          </cell>
        </row>
        <row r="21">
          <cell r="E21" t="str">
            <v>DK2J9F</v>
          </cell>
        </row>
        <row r="22">
          <cell r="E22" t="str">
            <v>Deka-Industrie 4.0 CF</v>
          </cell>
        </row>
        <row r="24">
          <cell r="E24">
            <v>43434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1604267</v>
          </cell>
        </row>
        <row r="75">
          <cell r="O75" t="str">
            <v>V2-2018</v>
          </cell>
        </row>
        <row r="80">
          <cell r="L80" t="str">
            <v>Jahresabschluss (keine ZWA)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1">
          <cell r="AH51">
            <v>2.0900000000000003</v>
          </cell>
          <cell r="AI51">
            <v>-226.62999999999965</v>
          </cell>
          <cell r="AJ51">
            <v>-226.62999999999965</v>
          </cell>
          <cell r="AK51">
            <v>-226.62999999999965</v>
          </cell>
          <cell r="AL51">
            <v>2.0900000000000003</v>
          </cell>
          <cell r="AM51">
            <v>2.0900000000000003</v>
          </cell>
          <cell r="AN51">
            <v>2.0900000000000003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8"/>
  <sheetViews>
    <sheetView showGridLines="0" tabSelected="1" view="pageBreakPreview" zoomScale="90" zoomScaleNormal="95" zoomScaleSheetLayoutView="90" workbookViewId="0">
      <selection activeCell="E33" sqref="E33"/>
    </sheetView>
  </sheetViews>
  <sheetFormatPr defaultColWidth="11.42578125" defaultRowHeight="14.25"/>
  <cols>
    <col min="1" max="1" width="30.7109375" style="62" customWidth="1"/>
    <col min="2" max="2" width="82.5703125" style="63" customWidth="1"/>
    <col min="3" max="3" width="15.42578125" style="62" customWidth="1"/>
    <col min="4" max="4" width="12.140625" style="74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5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52</v>
      </c>
      <c r="C1" s="3"/>
      <c r="D1" s="4"/>
      <c r="F1" s="6" t="s">
        <v>53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54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55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9" t="s">
        <v>0</v>
      </c>
      <c r="B5" s="79"/>
      <c r="C5" s="21"/>
      <c r="D5" s="29" t="s">
        <v>3</v>
      </c>
      <c r="E5" s="80" t="s">
        <v>4</v>
      </c>
      <c r="F5" s="80"/>
      <c r="G5" s="30"/>
      <c r="H5" s="16"/>
      <c r="I5" s="17"/>
      <c r="J5" s="30"/>
      <c r="K5" s="11"/>
      <c r="L5" s="29"/>
      <c r="M5" s="80"/>
      <c r="N5" s="80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-6.0199999999999997E-2</v>
      </c>
      <c r="E7" s="35">
        <v>-6.0199999999999997E-2</v>
      </c>
      <c r="F7" s="35">
        <v>-6.0199999999999997E-2</v>
      </c>
      <c r="G7" s="36"/>
      <c r="H7" s="16"/>
      <c r="I7" s="17"/>
      <c r="J7" s="38"/>
      <c r="K7" s="34"/>
      <c r="L7" s="35"/>
      <c r="M7" s="35"/>
      <c r="N7" s="35"/>
    </row>
    <row r="8" spans="1:29" ht="24" customHeight="1">
      <c r="A8" s="44" t="s">
        <v>15</v>
      </c>
      <c r="B8" s="45" t="s">
        <v>16</v>
      </c>
      <c r="C8" s="46" t="s">
        <v>8</v>
      </c>
      <c r="D8" s="41" t="s">
        <v>9</v>
      </c>
      <c r="E8" s="41">
        <v>-6.0199999999999997E-2</v>
      </c>
      <c r="F8" s="41" t="s">
        <v>9</v>
      </c>
      <c r="G8" s="47"/>
      <c r="H8" s="48"/>
      <c r="I8" s="49"/>
      <c r="J8" s="43"/>
      <c r="K8" s="34"/>
      <c r="L8" s="41" t="s">
        <v>12</v>
      </c>
      <c r="M8" s="41" t="s">
        <v>13</v>
      </c>
      <c r="N8" s="42" t="s">
        <v>14</v>
      </c>
    </row>
    <row r="9" spans="1:29" ht="24" customHeight="1">
      <c r="A9" s="52" t="s">
        <v>17</v>
      </c>
      <c r="B9" s="45" t="s">
        <v>18</v>
      </c>
      <c r="C9" s="46" t="s">
        <v>8</v>
      </c>
      <c r="D9" s="41">
        <v>-4.8399999999999999E-2</v>
      </c>
      <c r="E9" s="41">
        <v>-4.8399999999999999E-2</v>
      </c>
      <c r="F9" s="41">
        <v>-4.8399999999999999E-2</v>
      </c>
      <c r="G9" s="50"/>
      <c r="H9" s="48"/>
      <c r="I9" s="48"/>
      <c r="J9" s="38"/>
      <c r="K9" s="34"/>
      <c r="L9" s="41" t="s">
        <v>19</v>
      </c>
      <c r="M9" s="41" t="s">
        <v>20</v>
      </c>
      <c r="N9" s="41" t="s">
        <v>21</v>
      </c>
    </row>
    <row r="10" spans="1:29" ht="24" customHeight="1">
      <c r="A10" s="52" t="s">
        <v>22</v>
      </c>
      <c r="B10" s="45" t="s">
        <v>23</v>
      </c>
      <c r="C10" s="46" t="s">
        <v>8</v>
      </c>
      <c r="D10" s="41">
        <v>-4.8399999999999999E-2</v>
      </c>
      <c r="E10" s="41">
        <v>-4.8399999999999999E-2</v>
      </c>
      <c r="F10" s="41" t="s">
        <v>9</v>
      </c>
      <c r="G10" s="50"/>
      <c r="H10" s="53"/>
      <c r="I10" s="54"/>
      <c r="J10" s="38"/>
      <c r="K10" s="55"/>
      <c r="L10" s="41" t="s">
        <v>24</v>
      </c>
      <c r="M10" s="41" t="s">
        <v>25</v>
      </c>
      <c r="N10" s="41" t="s">
        <v>26</v>
      </c>
    </row>
    <row r="11" spans="1:29" ht="24" customHeight="1">
      <c r="A11" s="37" t="s">
        <v>27</v>
      </c>
      <c r="B11" s="45" t="s">
        <v>28</v>
      </c>
      <c r="C11" s="46" t="s">
        <v>8</v>
      </c>
      <c r="D11" s="41">
        <v>-6.0199999999999997E-2</v>
      </c>
      <c r="E11" s="41">
        <v>-6.0199999999999997E-2</v>
      </c>
      <c r="F11" s="41">
        <v>-6.0199999999999997E-2</v>
      </c>
      <c r="G11" s="50"/>
      <c r="H11" s="50"/>
      <c r="I11" s="50"/>
      <c r="J11" s="38"/>
      <c r="K11" s="38"/>
      <c r="L11" s="41" t="s">
        <v>29</v>
      </c>
      <c r="M11" s="41" t="s">
        <v>30</v>
      </c>
      <c r="N11" s="41" t="s">
        <v>31</v>
      </c>
    </row>
    <row r="12" spans="1:29" ht="24" customHeight="1">
      <c r="A12" s="57" t="s">
        <v>32</v>
      </c>
      <c r="B12" s="45" t="s">
        <v>33</v>
      </c>
      <c r="C12" s="46" t="s">
        <v>8</v>
      </c>
      <c r="D12" s="41">
        <v>-6.0199999999999997E-2</v>
      </c>
      <c r="E12" s="41">
        <v>-6.0199999999999997E-2</v>
      </c>
      <c r="F12" s="41">
        <v>-6.0199999999999997E-2</v>
      </c>
      <c r="G12" s="50"/>
      <c r="H12" s="50"/>
      <c r="I12" s="51"/>
      <c r="J12" s="38"/>
      <c r="K12" s="38"/>
      <c r="L12" s="41" t="s">
        <v>34</v>
      </c>
      <c r="M12" s="41" t="s">
        <v>35</v>
      </c>
      <c r="N12" s="41" t="s">
        <v>36</v>
      </c>
    </row>
    <row r="13" spans="1:29" ht="36">
      <c r="A13" s="37" t="s">
        <v>37</v>
      </c>
      <c r="B13" s="45" t="s">
        <v>38</v>
      </c>
      <c r="C13" s="46" t="s">
        <v>8</v>
      </c>
      <c r="D13" s="41">
        <v>-1.1900000000000001E-2</v>
      </c>
      <c r="E13" s="41">
        <v>-1.04E-2</v>
      </c>
      <c r="F13" s="41">
        <v>-1.04E-2</v>
      </c>
      <c r="G13" s="50"/>
      <c r="H13" s="50"/>
      <c r="I13" s="50"/>
      <c r="J13" s="38"/>
      <c r="K13" s="38"/>
      <c r="L13" s="41" t="s">
        <v>39</v>
      </c>
      <c r="M13" s="41" t="s">
        <v>40</v>
      </c>
      <c r="N13" s="41" t="s">
        <v>41</v>
      </c>
    </row>
    <row r="14" spans="1:29" ht="24" customHeight="1">
      <c r="A14" s="39" t="s">
        <v>42</v>
      </c>
      <c r="B14" s="58" t="s">
        <v>43</v>
      </c>
      <c r="C14" s="46" t="s">
        <v>8</v>
      </c>
      <c r="D14" s="41">
        <v>-1.1900000000000001E-2</v>
      </c>
      <c r="E14" s="41">
        <v>-0.01</v>
      </c>
      <c r="F14" s="41" t="s">
        <v>9</v>
      </c>
      <c r="G14" s="50"/>
      <c r="H14" s="50"/>
      <c r="I14" s="50"/>
      <c r="J14" s="38"/>
      <c r="K14" s="38"/>
      <c r="L14" s="41" t="s">
        <v>44</v>
      </c>
      <c r="M14" s="41" t="s">
        <v>45</v>
      </c>
      <c r="N14" s="41" t="s">
        <v>46</v>
      </c>
    </row>
    <row r="15" spans="1:29" ht="24" customHeight="1">
      <c r="A15" s="37" t="s">
        <v>47</v>
      </c>
      <c r="B15" s="45" t="s">
        <v>48</v>
      </c>
      <c r="C15" s="61" t="s">
        <v>8</v>
      </c>
      <c r="D15" s="41">
        <v>-1.2800000000000002E-2</v>
      </c>
      <c r="E15" s="56">
        <v>-1.2800000000000002E-2</v>
      </c>
      <c r="F15" s="56">
        <v>-1.2800000000000002E-2</v>
      </c>
      <c r="G15" s="59"/>
      <c r="H15" s="48"/>
      <c r="I15" s="51"/>
      <c r="J15" s="60"/>
      <c r="K15" s="34"/>
      <c r="L15" s="41" t="s">
        <v>49</v>
      </c>
      <c r="M15" s="41" t="s">
        <v>50</v>
      </c>
      <c r="N15" s="41" t="s">
        <v>51</v>
      </c>
    </row>
    <row r="16" spans="1:29" s="63" customFormat="1" hidden="1">
      <c r="A16" s="65"/>
      <c r="B16" s="78"/>
      <c r="C16" s="77"/>
      <c r="D16" s="77"/>
      <c r="E16" s="77"/>
      <c r="F16" s="77"/>
      <c r="G16" s="24"/>
      <c r="H16" s="24"/>
      <c r="I16" s="24"/>
      <c r="J16" s="26"/>
      <c r="K16" s="26"/>
    </row>
    <row r="17" spans="1:14" s="70" customFormat="1" hidden="1">
      <c r="A17" s="64"/>
      <c r="B17" s="64"/>
      <c r="C17" s="64"/>
      <c r="D17" s="66"/>
      <c r="E17" s="67"/>
      <c r="F17" s="67"/>
      <c r="G17" s="24"/>
      <c r="H17" s="24"/>
      <c r="I17" s="24"/>
      <c r="J17" s="24"/>
      <c r="K17" s="24"/>
      <c r="L17" s="68"/>
      <c r="M17" s="69"/>
      <c r="N17" s="69"/>
    </row>
    <row r="18" spans="1:14" s="70" customFormat="1" ht="66" hidden="1" customHeight="1">
      <c r="A18" s="64"/>
      <c r="B18" s="76"/>
      <c r="C18" s="77"/>
      <c r="D18" s="77"/>
      <c r="E18" s="77"/>
      <c r="F18" s="77"/>
      <c r="G18" s="71"/>
      <c r="H18" s="71"/>
      <c r="I18" s="71"/>
      <c r="J18" s="71"/>
      <c r="K18" s="71"/>
      <c r="L18" s="72"/>
      <c r="M18" s="73"/>
    </row>
  </sheetData>
  <autoFilter ref="D6:F15"/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Sauerburger, Daniela (Dealis)</dc:creator>
  <cp:lastModifiedBy>Schabio, Michele</cp:lastModifiedBy>
  <dcterms:created xsi:type="dcterms:W3CDTF">2018-11-27T15:30:12Z</dcterms:created>
  <dcterms:modified xsi:type="dcterms:W3CDTF">2018-11-28T09:32:02Z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eee91144-eb71-445c-ae08-b953bd4d5ed8</vt:lpwstr>
  </property>
</Properties>
</file>