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<sst xmlns="http://schemas.openxmlformats.org/spreadsheetml/2006/main" count="68" uniqueCount="56">
  <si>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</si>
  <si>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</si>
  <si>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</si>
  <si>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</si>
  <si>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</si>
  <si>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</si>
  <si>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</si>
  <si>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</si>
  <si>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</si>
  <si>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</si>
  <si>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</si>
  <si>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</si>
  <si>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</si>
  <si>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</si>
  <si>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</si>
  <si>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</si>
  <si>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</si>
  <si>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</si>
  <si>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</si>
  <si>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</si>
  <si>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</si>
  <si>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</si>
  <si>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</si>
  <si>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</si>
  <si>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</si>
  <si>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</si>
  <si>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</si>
  <si>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</si>
  <si>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</si>
  <si>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</si>
  <si>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</si>
  <si>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</si>
  <si>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</si>
  <si>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</si>
  <si>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</si>
  <si>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</si>
  <si>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</si>
  <si>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</si>
  <si>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</si>
  <si>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</si>
  <si>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</si>
  <si>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</si>
  <si>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</si>
  <si>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</si>
  <si>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</si>
  <si>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</si>
  <si>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</si>
  <si>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</si>
  <si>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</si>
  <si>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</si>
  <si>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</si>
  <si>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</si>
  <si>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Deka-Europa Nebenwerte TF (A)</t>
  </si>
  <si>
    <t>LU0075131606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</si>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</sst>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74C01_DK-EurNebwerte%20TF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43418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LU0075131606</v>
          </cell>
          <cell r="H20" t="str">
            <v>Status</v>
          </cell>
          <cell r="L20" t="str">
            <v>L000074C01</v>
          </cell>
        </row>
        <row r="21">
          <cell r="E21">
            <v>986354</v>
          </cell>
        </row>
        <row r="22">
          <cell r="E22" t="str">
            <v>Deka-Europa Nebenwerte TF (A)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1689347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>
        <row r="654">
          <cell r="D654">
            <v>-844995.37</v>
          </cell>
          <cell r="E654">
            <v>4760.8500000000004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1102.8</v>
          </cell>
          <cell r="AI51">
            <v>32513.759999999995</v>
          </cell>
          <cell r="AJ51">
            <v>32513.759999999995</v>
          </cell>
          <cell r="AK51">
            <v>32513.759999999995</v>
          </cell>
          <cell r="AL51">
            <v>33178.39</v>
          </cell>
          <cell r="AM51">
            <v>33178.39</v>
          </cell>
          <cell r="AN51">
            <v>33178.39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-0.38916387811385111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-0.39416698878323986</v>
          </cell>
        </row>
        <row r="1201">
          <cell r="J1201">
            <v>-6.3511581693991822E-3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55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-0.1794</v>
      </c>
      <c r="E7" s="35">
        <v>-0.1794</v>
      </c>
      <c r="F7" s="35">
        <v>-0.1794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-0.17019999999999999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-5.3099999999999994E-2</v>
      </c>
      <c r="E9" s="41">
        <v>-5.3099999999999994E-2</v>
      </c>
      <c r="F9" s="41">
        <v>-5.3099999999999994E-2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-5.57E-2</v>
      </c>
      <c r="E10" s="41">
        <v>-5.57E-2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-0.18559999999999999</v>
      </c>
      <c r="E11" s="41">
        <v>-0.18559999999999999</v>
      </c>
      <c r="F11" s="41">
        <v>-0.18559999999999999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7" t="s">
        <v>32</v>
      </c>
      <c r="B12" s="45" t="s">
        <v>33</v>
      </c>
      <c r="C12" s="46" t="s">
        <v>8</v>
      </c>
      <c r="D12" s="41">
        <v>-0.17019999999999999</v>
      </c>
      <c r="E12" s="41">
        <v>-0.17019999999999999</v>
      </c>
      <c r="F12" s="41">
        <v>-0.17019999999999999</v>
      </c>
      <c r="G12" s="50"/>
      <c r="H12" s="50"/>
      <c r="I12" s="51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36">
      <c r="A13" s="37" t="s">
        <v>37</v>
      </c>
      <c r="B13" s="45" t="s">
        <v>38</v>
      </c>
      <c r="C13" s="46" t="s">
        <v>8</v>
      </c>
      <c r="D13" s="41">
        <v>-1.23E-2</v>
      </c>
      <c r="E13" s="41">
        <v>-1.38E-2</v>
      </c>
      <c r="F13" s="41">
        <v>-1.38E-2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9" t="s">
        <v>42</v>
      </c>
      <c r="B14" s="58" t="s">
        <v>43</v>
      </c>
      <c r="C14" s="46" t="s">
        <v>8</v>
      </c>
      <c r="D14" s="41">
        <v>-1.23E-2</v>
      </c>
      <c r="E14" s="41">
        <v>-1.38E-2</v>
      </c>
      <c r="F14" s="41" t="s">
        <v>9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ht="24" customHeight="1">
      <c r="A15" s="37" t="s">
        <v>47</v>
      </c>
      <c r="B15" s="45" t="s">
        <v>48</v>
      </c>
      <c r="C15" s="61" t="s">
        <v>8</v>
      </c>
      <c r="D15" s="41">
        <v>-2.2499999999999999E-2</v>
      </c>
      <c r="E15" s="56">
        <v>-2.2499999999999999E-2</v>
      </c>
      <c r="F15" s="56">
        <v>-2.2499999999999999E-2</v>
      </c>
      <c r="G15" s="59"/>
      <c r="H15" s="48"/>
      <c r="I15" s="51"/>
      <c r="J15" s="60"/>
      <c r="K15" s="34"/>
      <c r="L15" s="41" t="s">
        <v>49</v>
      </c>
      <c r="M15" s="41" t="s">
        <v>50</v>
      </c>
      <c r="N15" s="41" t="s">
        <v>51</v>
      </c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2018-12-05T08:59:27Z</dcterms:created>
  <dcterms:modified xsi:type="dcterms:W3CDTF">2018-12-07T15:27:43Z</dcterms:modified>
</cp:coreProperties>
</file>