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<sst xmlns="http://schemas.openxmlformats.org/spreadsheetml/2006/main" count="182" uniqueCount="122">
  <si>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</si>
  <si>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</si>
  <si>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</si>
  <si>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</si>
  <si>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</si>
  <si>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</si>
  <si>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</si>
  <si>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</si>
  <si>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</si>
  <si>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</si>
  <si>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</si>
  <si>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</si>
  <si>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</si>
  <si>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</si>
  <si>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</si>
  <si>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</si>
  <si>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</si>
  <si>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</si>
  <si>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</si>
  <si>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</si>
  <si>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</si>
  <si>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</si>
  <si>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</si>
  <si>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</si>
  <si>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</si>
  <si>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</si>
  <si>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</si>
  <si>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</si>
  <si>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</si>
  <si>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</si>
  <si>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</si>
  <si>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</si>
  <si>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</si>
  <si>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</si>
  <si>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</si>
  <si>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</si>
  <si>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</si>
  <si>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</si>
  <si>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</si>
  <si>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</si>
  <si>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</si>
  <si>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</si>
  <si>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</si>
  <si>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</si>
  <si>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</si>
  <si>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</si>
  <si>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</si>
  <si>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</si>
  <si>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</si>
  <si>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</si>
  <si>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</si>
  <si>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</si>
  <si>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</si>
  <si>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</si>
  <si>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</si>
  <si>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</si>
  <si>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</si>
  <si>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</si>
  <si>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</si>
  <si>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</si>
  <si>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</si>
  <si>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</si>
  <si>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</si>
  <si>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</si>
  <si>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</si>
  <si>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</si>
  <si>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</si>
  <si>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</si>
  <si>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</si>
  <si>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</si>
  <si>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</si>
  <si>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</si>
  <si>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</si>
  <si>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</si>
  <si>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</si>
  <si>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</si>
  <si>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</si>
  <si>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</si>
  <si>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</si>
  <si>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</si>
  <si>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</si>
  <si>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</si>
  <si>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</si>
  <si>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</si>
  <si>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</si>
  <si>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</si>
  <si>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</si>
  <si>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</si>
  <si>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</si>
  <si>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</si>
  <si>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</si>
  <si>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</si>
  <si>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</si>
  <si>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</si>
  <si>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</si>
  <si>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</si>
  <si>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</si>
  <si>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</si>
  <si>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</si>
  <si>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</si>
  <si>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</si>
  <si>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</si>
  <si>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</si>
  <si>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</si>
  <si>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</si>
  <si>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</si>
  <si>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</si>
  <si>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</si>
  <si>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</si>
  <si>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</si>
  <si>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</si>
  <si>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Deka-DividendenStrategie Europa CF (A)</t>
  </si>
  <si>
    <t>DE000DK2J6T3</t>
  </si>
  <si>
    <t>DK2J6T</t>
  </si>
  <si>
    <t>Frankfurt am Main</t>
  </si>
  <si>
    <t xml:space="preserve"> </t>
  </si>
  <si>
    <t>Unterschiedsbeträge gemäß § 13 Absatz 4, 4a und 4b InvStG 2017</t>
  </si>
  <si>
    <t>Deka-DividendenStrategie Europa</t>
  </si>
  <si>
    <t>DE000DK2J6T3 (Anteilklasse CF (A))</t>
  </si>
  <si>
    <t>für den Zeitraum vom 01.10.2017 bis 31.12.2017</t>
  </si>
  <si>
    <t>gemäß des Bescheides des Finanzamtes Frankfurt/M.-Höchst V vom 16.10.2018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</si>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</sst>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5" sqref="A25"/>
    </sheetView>
  </sheetViews>
  <sheetFormatPr baseColWidth="10" defaultRowHeight="12.75"/>
  <cols>
    <col min="1" max="1" width="124.140625" style="68" customWidth="1"/>
    <col min="2" max="16384" width="11.42578125" style="68"/>
  </cols>
  <sheetData>
    <row r="1" spans="1:1" ht="15.75">
      <c r="A1" s="67" t="s">
        <v>0</v>
      </c>
    </row>
    <row r="2" spans="1:1" ht="15.75">
      <c r="A2" s="67"/>
    </row>
    <row r="3" spans="1:1" ht="15.75">
      <c r="A3" s="67" t="s">
        <v>114</v>
      </c>
    </row>
    <row r="4" spans="1:1" ht="15.75">
      <c r="A4" s="67"/>
    </row>
    <row r="5" spans="1:1" ht="15.75">
      <c r="A5" s="67"/>
    </row>
    <row r="6" spans="1:1" ht="15.75">
      <c r="A6" s="67" t="s">
        <v>117</v>
      </c>
    </row>
    <row r="7" spans="1:1" ht="15.75">
      <c r="A7" s="67"/>
    </row>
    <row r="8" spans="1:1" ht="15.75">
      <c r="A8" s="67" t="s">
        <v>1</v>
      </c>
    </row>
    <row r="9" spans="1:1" ht="15.75">
      <c r="A9" s="67"/>
    </row>
    <row r="10" spans="1:1" ht="15.75">
      <c r="A10" s="67" t="s">
        <v>118</v>
      </c>
    </row>
    <row r="11" spans="1:1" ht="15.75">
      <c r="A11" s="67" t="s">
        <v>115</v>
      </c>
    </row>
    <row r="12" spans="1:1" ht="15.75">
      <c r="A12" s="67"/>
    </row>
    <row r="13" spans="1:1" ht="15.75">
      <c r="A13" s="67" t="s">
        <v>116</v>
      </c>
    </row>
    <row r="14" spans="1:1" ht="15.75">
      <c r="A14" s="67" t="s">
        <v>120</v>
      </c>
    </row>
    <row r="15" spans="1:1" ht="15.75">
      <c r="A15" s="67"/>
    </row>
    <row r="16" spans="1:1" ht="15.75">
      <c r="A16" s="67" t="s">
        <v>119</v>
      </c>
    </row>
    <row r="17" spans="1:1" ht="15.75">
      <c r="A17" s="67"/>
    </row>
    <row r="18" spans="1:1" ht="15.75">
      <c r="A18" s="69"/>
    </row>
    <row r="19" spans="1:1" ht="15.75">
      <c r="A19" s="69"/>
    </row>
    <row r="20" spans="1:1" ht="15.75">
      <c r="A20" s="69"/>
    </row>
    <row r="21" spans="1:1" ht="15.75">
      <c r="A21" s="6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57" sqref="D5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4" t="s">
        <v>6</v>
      </c>
      <c r="I7" s="74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0" t="s">
        <v>13</v>
      </c>
      <c r="B10" s="70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0" t="s">
        <v>16</v>
      </c>
      <c r="B11" s="70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18</v>
      </c>
      <c r="B12" s="70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20</v>
      </c>
      <c r="B14" s="70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23</v>
      </c>
      <c r="E15" s="13" t="s">
        <v>24</v>
      </c>
      <c r="F15" s="14" t="s">
        <v>12</v>
      </c>
      <c r="G15" s="25">
        <v>-0.39410000000000001</v>
      </c>
      <c r="H15" s="26">
        <v>-0.39410000000000001</v>
      </c>
      <c r="I15" s="26">
        <v>-0.39410000000000001</v>
      </c>
      <c r="K15">
        <v>0</v>
      </c>
    </row>
    <row r="16" spans="1:11" ht="35.25" customHeight="1">
      <c r="A16" s="70" t="s">
        <v>25</v>
      </c>
      <c r="B16" s="70"/>
      <c r="C16" s="16"/>
      <c r="D16" s="12" t="s">
        <v>26</v>
      </c>
      <c r="E16" s="13"/>
      <c r="F16" s="14" t="s">
        <v>12</v>
      </c>
      <c r="G16" s="26">
        <v>-0.56569999999999998</v>
      </c>
      <c r="H16" s="26">
        <v>-0.56569999999999998</v>
      </c>
      <c r="I16" s="26">
        <v>-0.56569999999999998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1"/>
      <c r="B18" s="71"/>
      <c r="C18" s="6"/>
      <c r="D18" s="30" t="s">
        <v>27</v>
      </c>
      <c r="E18" s="17"/>
      <c r="F18" s="20" t="s">
        <v>12</v>
      </c>
      <c r="G18" s="31">
        <v>-1.06E-2</v>
      </c>
      <c r="H18" s="32">
        <v>-1.06E-2</v>
      </c>
      <c r="I18" s="32">
        <v>-1.06E-2</v>
      </c>
      <c r="K18">
        <v>0</v>
      </c>
    </row>
    <row r="19" spans="1:11" hidden="1">
      <c r="A19" s="71"/>
      <c r="B19" s="71"/>
      <c r="C19" s="6"/>
      <c r="D19" s="30" t="s">
        <v>28</v>
      </c>
      <c r="E19" s="17"/>
      <c r="F19" s="20" t="s">
        <v>12</v>
      </c>
      <c r="G19" s="31">
        <v>-0.55510000000000004</v>
      </c>
      <c r="H19" s="32">
        <v>-0.55510000000000004</v>
      </c>
      <c r="I19" s="33">
        <v>0</v>
      </c>
      <c r="K19"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-0.55510000000000004</v>
      </c>
      <c r="K20">
        <v>0</v>
      </c>
    </row>
    <row r="21" spans="1:11" hidden="1">
      <c r="A21" s="71"/>
      <c r="B21" s="71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72"/>
      <c r="B22" s="72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1"/>
      <c r="B23" s="71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1"/>
      <c r="B24" s="71"/>
      <c r="C24" s="6"/>
      <c r="D24" s="35" t="s">
        <v>33</v>
      </c>
      <c r="E24" s="17"/>
      <c r="F24" s="14" t="s">
        <v>12</v>
      </c>
      <c r="G24" s="15">
        <v>-0.56569999999999998</v>
      </c>
      <c r="H24" s="15">
        <v>-0.56569999999999998</v>
      </c>
      <c r="I24" s="15">
        <v>-0.56569999999999998</v>
      </c>
      <c r="K24">
        <v>0</v>
      </c>
    </row>
    <row r="25" spans="1:11" hidden="1">
      <c r="A25" s="71"/>
      <c r="B25" s="71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1"/>
      <c r="B26" s="71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customHeight="1">
      <c r="A27" s="71" t="s">
        <v>35</v>
      </c>
      <c r="B27" s="71"/>
      <c r="C27" s="6"/>
      <c r="D27" s="38" t="s">
        <v>36</v>
      </c>
      <c r="E27" s="39"/>
      <c r="F27" s="20" t="s">
        <v>12</v>
      </c>
      <c r="G27" s="32">
        <v>0</v>
      </c>
      <c r="H27" s="40">
        <v>-0.55510000000000004</v>
      </c>
      <c r="I27" s="32">
        <v>0</v>
      </c>
      <c r="K27">
        <f t="shared" si="0"/>
        <v>1</v>
      </c>
    </row>
    <row r="28" spans="1:11" ht="25.5" hidden="1" customHeight="1">
      <c r="A28" s="71" t="s">
        <v>37</v>
      </c>
      <c r="B28" s="71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hidden="1" customHeight="1">
      <c r="A29" s="71" t="s">
        <v>39</v>
      </c>
      <c r="B29" s="71"/>
      <c r="C29" s="6"/>
      <c r="D29" s="38" t="s">
        <v>40</v>
      </c>
      <c r="E29" s="39"/>
      <c r="F29" s="20" t="s">
        <v>12</v>
      </c>
      <c r="G29" s="32"/>
      <c r="H29" s="40">
        <v>0</v>
      </c>
      <c r="I29" s="40">
        <v>0</v>
      </c>
      <c r="K29">
        <f t="shared" si="0"/>
        <v>0</v>
      </c>
    </row>
    <row r="30" spans="1:11" ht="25.5" hidden="1" customHeight="1">
      <c r="A30" s="71" t="s">
        <v>41</v>
      </c>
      <c r="B30" s="71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1" t="s">
        <v>43</v>
      </c>
      <c r="B31" s="71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1" t="s">
        <v>45</v>
      </c>
      <c r="B32" s="71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5" t="s">
        <v>47</v>
      </c>
      <c r="B33" s="75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5" t="s">
        <v>49</v>
      </c>
      <c r="B34" s="75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5" t="s">
        <v>51</v>
      </c>
      <c r="B35" s="75"/>
      <c r="C35" s="16"/>
      <c r="D35" s="42" t="s">
        <v>52</v>
      </c>
      <c r="E35" s="17"/>
      <c r="F35" s="20" t="s">
        <v>12</v>
      </c>
      <c r="G35" s="43">
        <v>-0.18990000000000001</v>
      </c>
      <c r="H35" s="43">
        <v>-0.18990000000000001</v>
      </c>
      <c r="I35" s="43">
        <v>-0.18990000000000001</v>
      </c>
      <c r="K35">
        <f t="shared" si="0"/>
        <v>1</v>
      </c>
    </row>
    <row r="36" spans="1:11" ht="43.5" customHeight="1">
      <c r="A36" s="75" t="s">
        <v>53</v>
      </c>
      <c r="B36" s="75"/>
      <c r="C36" s="16"/>
      <c r="D36" s="42" t="s">
        <v>54</v>
      </c>
      <c r="E36" s="17"/>
      <c r="F36" s="20" t="s">
        <v>12</v>
      </c>
      <c r="G36" s="44">
        <v>0</v>
      </c>
      <c r="H36" s="45">
        <v>-0.18310000000000001</v>
      </c>
      <c r="I36" s="44">
        <v>0</v>
      </c>
      <c r="K36">
        <f t="shared" si="0"/>
        <v>1</v>
      </c>
    </row>
    <row r="37" spans="1:11" ht="25.5" hidden="1" customHeight="1">
      <c r="A37" s="70" t="s">
        <v>55</v>
      </c>
      <c r="B37" s="70"/>
      <c r="C37" s="16"/>
      <c r="D37" s="42" t="s">
        <v>56</v>
      </c>
      <c r="E37" s="17"/>
      <c r="F37" s="20" t="s">
        <v>12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0" t="s">
        <v>57</v>
      </c>
      <c r="B38" s="70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0" t="s">
        <v>59</v>
      </c>
      <c r="B39" s="70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0" t="s">
        <v>61</v>
      </c>
      <c r="B40" s="70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0" t="s">
        <v>63</v>
      </c>
      <c r="B41" s="70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0" t="s">
        <v>65</v>
      </c>
      <c r="B42" s="70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0" t="s">
        <v>67</v>
      </c>
      <c r="B43" s="70"/>
      <c r="C43" s="16"/>
      <c r="D43" s="42" t="s">
        <v>68</v>
      </c>
      <c r="E43" s="17"/>
      <c r="F43" s="20" t="s">
        <v>12</v>
      </c>
      <c r="G43" s="40">
        <v>-0.51519999999999999</v>
      </c>
      <c r="H43" s="40">
        <v>-0.51519999999999999</v>
      </c>
      <c r="I43" s="40">
        <v>-0.51519999999999999</v>
      </c>
      <c r="K43">
        <f t="shared" si="0"/>
        <v>1</v>
      </c>
    </row>
    <row r="44" spans="1:11" ht="25.5" customHeight="1">
      <c r="A44" s="70" t="s">
        <v>69</v>
      </c>
      <c r="B44" s="70"/>
      <c r="C44" s="16"/>
      <c r="D44" s="42" t="s">
        <v>70</v>
      </c>
      <c r="E44" s="17"/>
      <c r="F44" s="20" t="s">
        <v>12</v>
      </c>
      <c r="G44" s="43">
        <v>-5.0500000000000003E-2</v>
      </c>
      <c r="H44" s="40">
        <v>-5.0500000000000003E-2</v>
      </c>
      <c r="I44" s="40">
        <v>-5.0500000000000003E-2</v>
      </c>
      <c r="K44">
        <f t="shared" si="0"/>
        <v>1</v>
      </c>
    </row>
    <row r="45" spans="1:11" ht="25.5" customHeight="1">
      <c r="A45" s="70" t="s">
        <v>71</v>
      </c>
      <c r="B45" s="70"/>
      <c r="C45" s="47"/>
      <c r="D45" s="42" t="s">
        <v>72</v>
      </c>
      <c r="E45" s="17"/>
      <c r="F45" s="20" t="s">
        <v>12</v>
      </c>
      <c r="G45" s="32">
        <v>0</v>
      </c>
      <c r="H45" s="43">
        <v>-0.5131</v>
      </c>
      <c r="I45" s="40">
        <v>-0.5131</v>
      </c>
      <c r="K45">
        <f t="shared" si="0"/>
        <v>1</v>
      </c>
    </row>
    <row r="46" spans="1:11" ht="25.5" hidden="1" customHeight="1">
      <c r="A46" s="70" t="s">
        <v>73</v>
      </c>
      <c r="B46" s="70"/>
      <c r="C46" s="36"/>
      <c r="D46" s="42" t="s">
        <v>74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customHeight="1">
      <c r="A47" s="70" t="s">
        <v>75</v>
      </c>
      <c r="B47" s="70"/>
      <c r="C47" s="16"/>
      <c r="D47" s="42" t="s">
        <v>76</v>
      </c>
      <c r="E47" s="13"/>
      <c r="F47" s="20" t="s">
        <v>12</v>
      </c>
      <c r="G47" s="43">
        <v>-3.4500000000000003E-2</v>
      </c>
      <c r="H47" s="43">
        <v>-3.4500000000000003E-2</v>
      </c>
      <c r="I47" s="43">
        <v>-3.4500000000000003E-2</v>
      </c>
      <c r="K47">
        <f t="shared" si="0"/>
        <v>1</v>
      </c>
    </row>
    <row r="48" spans="1:11" ht="47.25" customHeight="1">
      <c r="A48" s="70" t="s">
        <v>78</v>
      </c>
      <c r="B48" s="70"/>
      <c r="C48" s="36"/>
      <c r="D48" s="42" t="s">
        <v>79</v>
      </c>
      <c r="E48" s="13"/>
      <c r="F48" s="34" t="s">
        <v>12</v>
      </c>
      <c r="G48" s="44">
        <v>0</v>
      </c>
      <c r="H48" s="43">
        <v>-3.3099999999999997E-2</v>
      </c>
      <c r="I48" s="44">
        <v>0</v>
      </c>
      <c r="K48">
        <f t="shared" si="0"/>
        <v>1</v>
      </c>
    </row>
    <row r="49" spans="1:11" ht="25.5" hidden="1" customHeight="1">
      <c r="A49" s="70" t="s">
        <v>80</v>
      </c>
      <c r="B49" s="70"/>
      <c r="C49" s="47"/>
      <c r="D49" s="42" t="s">
        <v>81</v>
      </c>
      <c r="E49" s="13" t="s">
        <v>77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0" t="s">
        <v>82</v>
      </c>
      <c r="B50" s="70"/>
      <c r="C50" s="36"/>
      <c r="D50" s="42" t="s">
        <v>83</v>
      </c>
      <c r="E50" s="13" t="s">
        <v>77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0" t="s">
        <v>84</v>
      </c>
      <c r="B51" s="70"/>
      <c r="C51" s="16"/>
      <c r="D51" s="42" t="s">
        <v>85</v>
      </c>
      <c r="E51" s="13" t="s">
        <v>86</v>
      </c>
      <c r="F51" s="20" t="s">
        <v>12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0" t="s">
        <v>87</v>
      </c>
      <c r="B52" s="70"/>
      <c r="C52" s="36"/>
      <c r="D52" s="42" t="s">
        <v>88</v>
      </c>
      <c r="E52" s="13" t="s">
        <v>77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0" t="s">
        <v>89</v>
      </c>
      <c r="B53" s="70"/>
      <c r="C53" s="36"/>
      <c r="D53" s="34" t="s">
        <v>90</v>
      </c>
      <c r="E53" s="13" t="s">
        <v>77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0" t="s">
        <v>91</v>
      </c>
      <c r="B54" s="70"/>
      <c r="C54" s="36"/>
      <c r="D54" s="34" t="s">
        <v>92</v>
      </c>
      <c r="E54" s="13" t="s">
        <v>77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0" t="s">
        <v>93</v>
      </c>
      <c r="B55" s="70"/>
      <c r="C55" s="36"/>
      <c r="D55" s="34" t="s">
        <v>94</v>
      </c>
      <c r="E55" s="13" t="s">
        <v>77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0" t="s">
        <v>95</v>
      </c>
      <c r="B56" s="70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customHeight="1">
      <c r="A57" s="70" t="s">
        <v>97</v>
      </c>
      <c r="B57" s="70"/>
      <c r="C57" s="48"/>
      <c r="D57" s="42" t="s">
        <v>98</v>
      </c>
      <c r="E57" s="17"/>
      <c r="F57" s="20" t="s">
        <v>12</v>
      </c>
      <c r="G57" s="40">
        <v>-4.1700000000000001E-2</v>
      </c>
      <c r="H57" s="40">
        <v>-4.1700000000000001E-2</v>
      </c>
      <c r="I57" s="40">
        <v>-4.1700000000000001E-2</v>
      </c>
      <c r="K57">
        <f t="shared" si="0"/>
        <v>1</v>
      </c>
    </row>
    <row r="58" spans="1:11" ht="27" hidden="1" customHeight="1">
      <c r="A58" s="70"/>
      <c r="B58" s="70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0"/>
      <c r="B61" s="70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0"/>
      <c r="B62" s="70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6"/>
      <c r="B64" s="76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1" hidden="1">
      <c r="A65" s="71"/>
      <c r="B65" s="71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1" ht="25.5" hidden="1">
      <c r="A66" s="71"/>
      <c r="B66" s="71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1" ht="25.5" hidden="1">
      <c r="A67" s="71"/>
      <c r="B67" s="71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1" ht="25.5" hidden="1">
      <c r="A68" s="71"/>
      <c r="B68" s="71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1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9.7000000000000003E-3</v>
      </c>
      <c r="H69" s="33">
        <v>9.7000000000000003E-3</v>
      </c>
      <c r="I69" s="33">
        <v>9.7000000000000003E-3</v>
      </c>
      <c r="K69">
        <v>0</v>
      </c>
    </row>
    <row r="70" spans="1:11">
      <c r="A70" s="34"/>
      <c r="B70" s="34"/>
      <c r="C70" s="6"/>
      <c r="D70" s="42"/>
      <c r="E70" s="17"/>
      <c r="F70" s="20"/>
      <c r="G70" s="77"/>
      <c r="H70" s="77"/>
      <c r="I70" s="77"/>
    </row>
    <row r="71" spans="1:11">
      <c r="A71" s="71"/>
      <c r="B71" s="71"/>
      <c r="C71" s="6"/>
      <c r="D71" s="16"/>
      <c r="E71" s="3"/>
      <c r="F71" s="50"/>
      <c r="G71" s="77"/>
      <c r="H71" s="77"/>
      <c r="I71" s="77"/>
    </row>
    <row r="72" spans="1:11">
      <c r="A72" s="73"/>
      <c r="B72" s="73"/>
      <c r="C72" s="6"/>
      <c r="D72" s="16"/>
      <c r="E72" s="3"/>
      <c r="F72" s="50"/>
      <c r="G72" s="77"/>
      <c r="H72" s="77"/>
      <c r="I72" s="77"/>
    </row>
    <row r="73" spans="1:11">
      <c r="A73" s="73"/>
      <c r="B73" s="73"/>
      <c r="C73" s="6"/>
      <c r="D73" s="51"/>
      <c r="E73" s="52"/>
      <c r="F73" s="51"/>
      <c r="G73" s="53"/>
      <c r="H73" s="54"/>
      <c r="I73" s="41"/>
      <c r="K73" s="53"/>
    </row>
    <row r="74" spans="1:11" ht="14.25" customHeight="1">
      <c r="A74" s="55"/>
      <c r="B74" s="78"/>
      <c r="C74" s="78"/>
      <c r="D74" s="78"/>
      <c r="E74" s="78"/>
      <c r="F74" s="78"/>
      <c r="G74" s="78"/>
      <c r="H74" s="78"/>
      <c r="I74" s="78"/>
    </row>
    <row r="75" spans="1:11">
      <c r="A75" s="55"/>
      <c r="B75" s="56"/>
      <c r="C75" s="56"/>
      <c r="D75" s="57"/>
      <c r="E75" s="52"/>
      <c r="F75" s="51"/>
      <c r="G75" s="53"/>
      <c r="H75" s="54"/>
      <c r="I75" s="41"/>
      <c r="K75" s="53"/>
    </row>
    <row r="76" spans="1:11" ht="14.25" customHeight="1">
      <c r="A76" s="55"/>
      <c r="B76" s="78"/>
      <c r="C76" s="78"/>
      <c r="D76" s="78"/>
      <c r="E76" s="78"/>
      <c r="F76" s="78"/>
      <c r="G76" s="78"/>
      <c r="H76" s="78"/>
      <c r="I76" s="78"/>
    </row>
    <row r="77" spans="1:11">
      <c r="A77" s="55"/>
      <c r="B77" s="56"/>
      <c r="C77" s="56"/>
      <c r="D77" s="57"/>
      <c r="E77" s="52"/>
      <c r="F77" s="51"/>
      <c r="G77" s="53"/>
      <c r="H77" s="54"/>
      <c r="I77" s="41"/>
      <c r="K77" s="53"/>
    </row>
    <row r="78" spans="1:11" ht="14.25" customHeight="1">
      <c r="A78" s="55"/>
      <c r="B78" s="78"/>
      <c r="C78" s="78"/>
      <c r="D78" s="78"/>
      <c r="E78" s="78"/>
      <c r="F78" s="78"/>
      <c r="G78" s="78"/>
      <c r="H78" s="78"/>
      <c r="I78" s="78"/>
    </row>
    <row r="79" spans="1:11">
      <c r="A79" s="55"/>
      <c r="B79" s="58"/>
      <c r="C79" s="58"/>
      <c r="D79" s="57"/>
      <c r="E79" s="58"/>
      <c r="F79" s="58"/>
      <c r="G79" s="53"/>
      <c r="H79" s="54"/>
      <c r="I79" s="41"/>
      <c r="K79" s="53"/>
    </row>
    <row r="80" spans="1:11" ht="28.5" customHeight="1">
      <c r="A80" s="55"/>
      <c r="B80" s="78"/>
      <c r="C80" s="78"/>
      <c r="D80" s="78"/>
      <c r="E80" s="78"/>
      <c r="F80" s="78"/>
      <c r="G80" s="78"/>
      <c r="H80" s="78"/>
      <c r="I80" s="78"/>
    </row>
    <row r="81" spans="1:11">
      <c r="A81" s="55"/>
      <c r="B81" s="58"/>
      <c r="C81" s="58"/>
      <c r="D81" s="57"/>
      <c r="E81" s="58"/>
      <c r="F81" s="58"/>
      <c r="G81" s="53"/>
      <c r="H81" s="54"/>
      <c r="I81" s="41"/>
      <c r="K81" s="53"/>
    </row>
    <row r="82" spans="1:11" ht="27" customHeight="1">
      <c r="A82" s="55"/>
      <c r="B82" s="78"/>
      <c r="C82" s="78"/>
      <c r="D82" s="78"/>
      <c r="E82" s="78"/>
      <c r="F82" s="78"/>
      <c r="G82" s="78"/>
      <c r="H82" s="78"/>
      <c r="I82" s="78"/>
    </row>
    <row r="83" spans="1:11">
      <c r="A83" s="55"/>
      <c r="B83" s="58"/>
      <c r="C83" s="58"/>
      <c r="D83" s="57"/>
      <c r="E83" s="58"/>
      <c r="F83" s="58"/>
      <c r="G83" s="53"/>
      <c r="H83" s="54"/>
      <c r="I83" s="59"/>
      <c r="K83" s="53"/>
    </row>
    <row r="84" spans="1:11" ht="40.5" customHeight="1">
      <c r="A84" s="55"/>
      <c r="B84" s="78"/>
      <c r="C84" s="78"/>
      <c r="D84" s="78"/>
      <c r="E84" s="78"/>
      <c r="F84" s="78"/>
      <c r="G84" s="78"/>
      <c r="H84" s="78"/>
      <c r="I84" s="78"/>
    </row>
    <row r="85" spans="1:11">
      <c r="A85" s="55"/>
      <c r="B85" s="58"/>
      <c r="C85" s="58"/>
      <c r="D85" s="57"/>
      <c r="E85" s="58"/>
      <c r="F85" s="58"/>
      <c r="G85" s="53"/>
      <c r="H85" s="54"/>
      <c r="I85" s="41"/>
      <c r="K85" s="53"/>
    </row>
    <row r="86" spans="1:11" ht="14.25" customHeight="1">
      <c r="A86" s="55"/>
      <c r="B86" s="78"/>
      <c r="C86" s="78"/>
      <c r="D86" s="78"/>
      <c r="E86" s="78"/>
      <c r="F86" s="78"/>
      <c r="G86" s="78"/>
      <c r="H86" s="78"/>
      <c r="I86" s="78"/>
    </row>
    <row r="87" spans="1:11" ht="13.5">
      <c r="A87" s="60"/>
      <c r="B87" s="56"/>
      <c r="C87" s="56"/>
      <c r="D87" s="61"/>
      <c r="E87" s="62"/>
      <c r="F87" s="63"/>
      <c r="G87" s="53"/>
      <c r="H87" s="53"/>
      <c r="I87" s="64"/>
      <c r="K87" s="53"/>
    </row>
    <row r="88" spans="1:11" ht="14.25" customHeight="1">
      <c r="A88" s="55"/>
      <c r="B88" s="78"/>
      <c r="C88" s="78"/>
      <c r="D88" s="78"/>
      <c r="E88" s="78"/>
      <c r="F88" s="78"/>
      <c r="G88" s="78"/>
      <c r="H88" s="78"/>
      <c r="I88" s="78"/>
    </row>
    <row r="89" spans="1:11" ht="13.5">
      <c r="A89" s="65"/>
      <c r="B89" s="60"/>
      <c r="C89" s="60"/>
      <c r="D89" s="56"/>
      <c r="E89" s="61"/>
      <c r="F89" s="62"/>
      <c r="G89" s="53"/>
      <c r="H89" s="53"/>
      <c r="I89" s="64"/>
      <c r="K89" s="53"/>
    </row>
    <row r="90" spans="1:11" ht="14.25" customHeight="1">
      <c r="G90" s="64"/>
      <c r="H90" s="64"/>
      <c r="I90" s="64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4"/>
      <c r="H92" s="64"/>
      <c r="I92" s="64"/>
    </row>
    <row r="93" spans="1:11">
      <c r="G93" s="64"/>
      <c r="H93" s="64"/>
      <c r="I93" s="64"/>
    </row>
    <row r="94" spans="1:11">
      <c r="G94" s="64"/>
      <c r="H94" s="64"/>
      <c r="I94" s="64"/>
    </row>
    <row r="95" spans="1:11">
      <c r="G95" s="64"/>
      <c r="H95" s="64"/>
      <c r="I95" s="64"/>
    </row>
    <row r="96" spans="1:11">
      <c r="G96" s="64"/>
      <c r="H96" s="64"/>
      <c r="I96" s="64"/>
    </row>
    <row r="97" spans="7:13">
      <c r="G97" s="64"/>
      <c r="H97" s="64"/>
      <c r="I97" s="64"/>
    </row>
    <row r="98" spans="7:13">
      <c r="G98" s="64"/>
      <c r="H98" s="64"/>
      <c r="I98" s="64"/>
    </row>
    <row r="99" spans="7:13">
      <c r="G99" s="64"/>
      <c r="H99" s="64"/>
      <c r="I99" s="64"/>
    </row>
    <row r="100" spans="7:13">
      <c r="G100" s="64"/>
      <c r="H100" s="64"/>
      <c r="I100" s="64"/>
    </row>
    <row r="101" spans="7:13">
      <c r="G101" s="64"/>
      <c r="H101" s="64"/>
      <c r="I101" s="64"/>
    </row>
    <row r="102" spans="7:13">
      <c r="G102" s="64"/>
      <c r="H102" s="64"/>
      <c r="I102" s="64"/>
    </row>
    <row r="103" spans="7:13">
      <c r="G103" s="64"/>
      <c r="H103" s="64"/>
      <c r="I103" s="64"/>
    </row>
    <row r="104" spans="7:13">
      <c r="G104" s="64"/>
      <c r="H104" s="64"/>
      <c r="I104" s="64"/>
    </row>
    <row r="105" spans="7:13">
      <c r="G105" s="64"/>
      <c r="H105" s="64"/>
      <c r="I105" s="64"/>
    </row>
    <row r="106" spans="7:13">
      <c r="G106" s="64"/>
      <c r="H106" s="64"/>
      <c r="I106" s="64"/>
    </row>
    <row r="107" spans="7:13">
      <c r="G107" s="64"/>
      <c r="H107" s="64"/>
      <c r="I107" s="64"/>
    </row>
    <row r="108" spans="7:13">
      <c r="G108" s="64"/>
      <c r="H108" s="64"/>
      <c r="I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K90">
    <filterColumn colId="10">
      <filters blank="1"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H7:I7"/>
    <mergeCell ref="A10:B10"/>
    <mergeCell ref="A11:B11"/>
    <mergeCell ref="A12:B1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2018-11-05T13:14:34Z</dcterms:modified>
</cp:coreProperties>
</file>