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<sst xmlns="http://schemas.openxmlformats.org/spreadsheetml/2006/main" count="183" uniqueCount="121">
  <si>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</si>
  <si>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</si>
  <si>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</si>
  <si>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</si>
  <si>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</si>
  <si>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</si>
  <si>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</si>
  <si>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</si>
  <si>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</si>
  <si>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</si>
  <si>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</si>
  <si>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</si>
  <si>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</si>
  <si>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</si>
  <si>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</si>
  <si>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</si>
  <si>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</si>
  <si>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</si>
  <si>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</si>
  <si>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</si>
  <si>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</si>
  <si>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</si>
  <si>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</si>
  <si>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</si>
  <si>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</si>
  <si>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</si>
  <si>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</si>
  <si>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</si>
  <si>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</si>
  <si>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</si>
  <si>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</si>
  <si>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</si>
  <si>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</si>
  <si>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</si>
  <si>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</si>
  <si>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</si>
  <si>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</si>
  <si>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</si>
  <si>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</si>
  <si>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</si>
  <si>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</si>
  <si>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</si>
  <si>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</si>
  <si>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</si>
  <si>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</si>
  <si>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</si>
  <si>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</si>
  <si>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</si>
  <si>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</si>
  <si>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</si>
  <si>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</si>
  <si>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</si>
  <si>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</si>
  <si>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</si>
  <si>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</si>
  <si>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</si>
  <si>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</si>
  <si>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</si>
  <si>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</si>
  <si>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</si>
  <si>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</si>
  <si>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</si>
  <si>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</si>
  <si>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</si>
  <si>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</si>
  <si>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</si>
  <si>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</si>
  <si>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</si>
  <si>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</si>
  <si>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</si>
  <si>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</si>
  <si>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</si>
  <si>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</si>
  <si>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</si>
  <si>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</si>
  <si>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</si>
  <si>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</si>
  <si>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</si>
  <si>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</si>
  <si>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</si>
  <si>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</si>
  <si>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</si>
  <si>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</si>
  <si>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</si>
  <si>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</si>
  <si>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</si>
  <si>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</si>
  <si>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</si>
  <si>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</si>
  <si>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</si>
  <si>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</si>
  <si>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</si>
  <si>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</si>
  <si>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</si>
  <si>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</si>
  <si>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</si>
  <si>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</si>
  <si>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</si>
  <si>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</si>
  <si>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</si>
  <si>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</si>
  <si>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</si>
  <si>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</si>
  <si>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</si>
  <si>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</si>
  <si>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</si>
  <si>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</si>
  <si>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</si>
  <si>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</si>
  <si>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</si>
  <si>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</si>
  <si>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</si>
  <si>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Deka-Dividenden RheinEdition</t>
  </si>
  <si>
    <t>DE000DK0EF98</t>
  </si>
  <si>
    <t>DK0EF9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</si>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</sst>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5" sqref="A35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115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112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113</v>
      </c>
    </row>
    <row r="11" spans="1:1" s="67" customFormat="1" ht="15.75">
      <c r="A11" s="66" t="s">
        <v>116</v>
      </c>
    </row>
    <row r="12" spans="1:1" s="67" customFormat="1" ht="15.75">
      <c r="A12" s="66"/>
    </row>
    <row r="13" spans="1:1" s="67" customFormat="1" ht="15.75">
      <c r="A13" s="66" t="s">
        <v>117</v>
      </c>
    </row>
    <row r="14" spans="1:1" s="67" customFormat="1" ht="15.75">
      <c r="A14" s="66" t="s">
        <v>120</v>
      </c>
    </row>
    <row r="15" spans="1:1" s="67" customFormat="1" ht="15.75">
      <c r="A15" s="66"/>
    </row>
    <row r="16" spans="1:1" s="67" customFormat="1" ht="15.75">
      <c r="A16" s="66" t="s">
        <v>118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48" sqref="G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-3.2800000000000003E-2</v>
      </c>
      <c r="H15" s="26">
        <v>-3.2800000000000003E-2</v>
      </c>
      <c r="I15" s="26">
        <v>-3.2800000000000003E-2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-5.8700000000000002E-2</v>
      </c>
      <c r="H16" s="26">
        <v>-5.8700000000000002E-2</v>
      </c>
      <c r="I16" s="26">
        <v>-5.8700000000000002E-2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-9.7000000000000003E-3</v>
      </c>
      <c r="H18" s="31">
        <v>-9.7000000000000003E-3</v>
      </c>
      <c r="I18" s="31">
        <v>-9.7000000000000003E-3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-4.9000000000000002E-2</v>
      </c>
      <c r="H19" s="31">
        <v>-4.9000000000000002E-2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-4.9000000000000002E-2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-5.8700000000000002E-2</v>
      </c>
      <c r="H24" s="15">
        <v>-5.8599999999999999E-2</v>
      </c>
      <c r="I24" s="15">
        <v>-5.8599999999999999E-2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-4.8899999999999999E-2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-2.3900000000000001E-2</v>
      </c>
      <c r="H35" s="42">
        <v>-2.3900000000000001E-2</v>
      </c>
      <c r="I35" s="42">
        <v>-2.3900000000000001E-2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-1.6899999999999998E-2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-5.8700000000000002E-2</v>
      </c>
      <c r="H43" s="39">
        <v>-5.8700000000000002E-2</v>
      </c>
      <c r="I43" s="39">
        <v>-5.8700000000000002E-2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72</v>
      </c>
      <c r="B45" s="74"/>
      <c r="C45" s="46"/>
      <c r="D45" s="41" t="s">
        <v>73</v>
      </c>
      <c r="E45" s="17"/>
      <c r="F45" s="20" t="s">
        <v>12</v>
      </c>
      <c r="G45" s="31">
        <v>0</v>
      </c>
      <c r="H45" s="42">
        <v>-5.8700000000000002E-2</v>
      </c>
      <c r="I45" s="39">
        <v>-5.8700000000000002E-2</v>
      </c>
      <c r="K45">
        <f t="shared" si="0"/>
        <v>1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76</v>
      </c>
      <c r="B47" s="74"/>
      <c r="C47" s="16"/>
      <c r="D47" s="41" t="s">
        <v>77</v>
      </c>
      <c r="E47" s="13"/>
      <c r="F47" s="20" t="s">
        <v>12</v>
      </c>
      <c r="G47" s="42">
        <v>-6.0000000000000001E-3</v>
      </c>
      <c r="H47" s="42">
        <v>-2.1700000000000001E-2</v>
      </c>
      <c r="I47" s="42">
        <v>-2.1700000000000001E-2</v>
      </c>
      <c r="K47">
        <f t="shared" si="0"/>
        <v>1</v>
      </c>
    </row>
    <row r="48" spans="1:11" ht="47.25" customHeight="1">
      <c r="A48" s="74" t="s">
        <v>79</v>
      </c>
      <c r="B48" s="74"/>
      <c r="C48" s="35"/>
      <c r="D48" s="41" t="s">
        <v>80</v>
      </c>
      <c r="E48" s="13"/>
      <c r="F48" s="33" t="s">
        <v>12</v>
      </c>
      <c r="G48" s="43">
        <v>0</v>
      </c>
      <c r="H48" s="42">
        <v>-1.9900000000000001E-2</v>
      </c>
      <c r="I48" s="43">
        <v>0</v>
      </c>
      <c r="K48">
        <f t="shared" si="0"/>
        <v>1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85</v>
      </c>
      <c r="B51" s="74"/>
      <c r="C51" s="16"/>
      <c r="D51" s="41" t="s">
        <v>86</v>
      </c>
      <c r="E51" s="13" t="s">
        <v>87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88</v>
      </c>
      <c r="B52" s="74"/>
      <c r="C52" s="35"/>
      <c r="D52" s="41" t="s">
        <v>89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90</v>
      </c>
      <c r="B53" s="74"/>
      <c r="C53" s="35"/>
      <c r="D53" s="33" t="s">
        <v>91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92</v>
      </c>
      <c r="B54" s="74"/>
      <c r="C54" s="35"/>
      <c r="D54" s="33" t="s">
        <v>93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94</v>
      </c>
      <c r="B55" s="74"/>
      <c r="C55" s="35"/>
      <c r="D55" s="33" t="s">
        <v>95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96</v>
      </c>
      <c r="B56" s="74"/>
      <c r="C56" s="47"/>
      <c r="D56" s="41" t="s">
        <v>97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98</v>
      </c>
      <c r="B57" s="74"/>
      <c r="C57" s="47"/>
      <c r="D57" s="41" t="s">
        <v>99</v>
      </c>
      <c r="E57" s="17"/>
      <c r="F57" s="20" t="s">
        <v>12</v>
      </c>
      <c r="G57" s="39">
        <v>-1.3599999999999999E-2</v>
      </c>
      <c r="H57" s="39">
        <v>-1.3599999999999999E-2</v>
      </c>
      <c r="I57" s="39">
        <v>-1.3599999999999999E-2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100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101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102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103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104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105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106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107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108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109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110</v>
      </c>
      <c r="E68" s="17"/>
      <c r="F68" s="20" t="s">
        <v>12</v>
      </c>
      <c r="G68" s="43">
        <v>8.0000000000000004E-4</v>
      </c>
      <c r="H68" s="31">
        <v>8.0000000000000004E-4</v>
      </c>
      <c r="I68" s="31">
        <v>8.0000000000000004E-4</v>
      </c>
      <c r="K68">
        <v>0</v>
      </c>
    </row>
    <row r="69" spans="1:11" ht="25.5" hidden="1">
      <c r="A69" s="33"/>
      <c r="B69" s="33"/>
      <c r="C69" s="6"/>
      <c r="D69" s="41" t="s">
        <v>111</v>
      </c>
      <c r="E69" s="17"/>
      <c r="F69" s="20" t="s">
        <v>12</v>
      </c>
      <c r="G69" s="43">
        <v>1.52E-2</v>
      </c>
      <c r="H69" s="32">
        <v>1.52E-2</v>
      </c>
      <c r="I69" s="32">
        <v>1.52E-2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2018-11-05T14:51:35Z</dcterms:modified>
</cp:coreProperties>
</file>