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BdE!$A$8:$K$89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<sst xmlns="http://schemas.openxmlformats.org/spreadsheetml/2006/main" count="185" uniqueCount="122">
  <si>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</si>
  <si>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</si>
  <si>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</si>
  <si>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</si>
  <si>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</si>
  <si>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</si>
  <si>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</si>
  <si>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</si>
  <si>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</si>
  <si>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</si>
  <si>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</si>
  <si>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</si>
  <si>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</si>
  <si>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</si>
  <si>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</si>
  <si>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</si>
  <si>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</si>
  <si>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</si>
  <si>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</si>
  <si>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</si>
  <si>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</si>
  <si>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</si>
  <si>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</si>
  <si>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</si>
  <si>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</si>
  <si>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</si>
  <si>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</si>
  <si>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</si>
  <si>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</si>
  <si>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</si>
  <si>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</si>
  <si>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</si>
  <si>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</si>
  <si>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</si>
  <si>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</si>
  <si>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</si>
  <si>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</si>
  <si>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</si>
  <si>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</si>
  <si>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</si>
  <si>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</si>
  <si>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</si>
  <si>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</si>
  <si>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</si>
  <si>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</si>
  <si>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</si>
  <si>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</si>
  <si>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</si>
  <si>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</si>
  <si>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</si>
  <si>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</si>
  <si>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</si>
  <si>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</si>
  <si>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</si>
  <si>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</si>
  <si>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</si>
  <si>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</si>
  <si>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</si>
  <si>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</si>
  <si>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</si>
  <si>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</si>
  <si>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</si>
  <si>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</si>
  <si>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</si>
  <si>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</si>
  <si>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</si>
  <si>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</si>
  <si>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</si>
  <si>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</si>
  <si>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</si>
  <si>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</si>
  <si>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</si>
  <si>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</si>
  <si>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</si>
  <si>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</si>
  <si>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</si>
  <si>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</si>
  <si>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</si>
  <si>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</si>
  <si>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</si>
  <si>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</si>
  <si>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</si>
  <si>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</si>
  <si>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</si>
  <si>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</si>
  <si>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</si>
  <si>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</si>
  <si>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</si>
  <si>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</si>
  <si>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</si>
  <si>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</si>
  <si>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</si>
  <si>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</si>
  <si>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</si>
  <si>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</si>
  <si>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</si>
  <si>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</si>
  <si>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</si>
  <si>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</si>
  <si>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</si>
  <si>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</si>
  <si>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</si>
  <si>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</si>
  <si>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</si>
  <si>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</si>
  <si>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</si>
  <si>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</si>
  <si>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</si>
  <si>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</si>
  <si>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</si>
  <si>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</si>
  <si>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Deka-CorporateBond Global Hedged Euro S (A)</t>
  </si>
  <si>
    <t>DE000DK2J7D5</t>
  </si>
  <si>
    <t>DK2J7D</t>
  </si>
  <si>
    <t>Frankfurt am Main</t>
  </si>
  <si>
    <t xml:space="preserve"> </t>
  </si>
  <si>
    <t>Unterschiedsbeträge gemäß § 13 Absatz 4, 4a und 4b InvStG 2017</t>
  </si>
  <si>
    <t>Deka-CorporateBond Global Hedged Euro</t>
  </si>
  <si>
    <t>DE000DK2J7D5 (Anteilklasse S (A))</t>
  </si>
  <si>
    <t>für den Zeitraum vom 01.09.2017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</si>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</sst>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8" sqref="A2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114</v>
      </c>
    </row>
    <row r="4" spans="1:1" ht="15.75">
      <c r="A4" s="66"/>
    </row>
    <row r="5" spans="1:1" ht="15.75">
      <c r="A5" s="66"/>
    </row>
    <row r="6" spans="1:1" ht="15.75">
      <c r="A6" s="66" t="s">
        <v>117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118</v>
      </c>
    </row>
    <row r="11" spans="1:1" ht="15.75">
      <c r="A11" s="66" t="s">
        <v>115</v>
      </c>
    </row>
    <row r="12" spans="1:1" ht="15.75">
      <c r="A12" s="66"/>
    </row>
    <row r="13" spans="1:1" ht="15.75">
      <c r="A13" s="66" t="s">
        <v>116</v>
      </c>
    </row>
    <row r="14" spans="1:1" ht="15.75">
      <c r="A14" s="66" t="s">
        <v>121</v>
      </c>
    </row>
    <row r="15" spans="1:1" ht="15.75">
      <c r="A15" s="66"/>
    </row>
    <row r="16" spans="1:1" ht="15.75">
      <c r="A16" s="66" t="s">
        <v>119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0.15989999999999999</v>
      </c>
      <c r="H15" s="26">
        <v>0.15989999999999999</v>
      </c>
      <c r="I15" s="26">
        <v>0.15989999999999999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0.19980000000000001</v>
      </c>
      <c r="H16" s="26">
        <v>0.19980000000000001</v>
      </c>
      <c r="I16" s="26">
        <v>0.19980000000000001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0.19980000000000001</v>
      </c>
      <c r="H18" s="31">
        <v>0.19980000000000001</v>
      </c>
      <c r="I18" s="31">
        <v>0.19980000000000001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0.19980000000000001</v>
      </c>
      <c r="H24" s="15">
        <v>0.19980000000000001</v>
      </c>
      <c r="I24" s="15">
        <v>0.19980000000000001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0.21260000000000001</v>
      </c>
      <c r="I29" s="39">
        <v>0.21260000000000001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9.4000000000000004E-3</v>
      </c>
      <c r="H35" s="42">
        <v>9.4000000000000004E-3</v>
      </c>
      <c r="I35" s="42">
        <v>9.4000000000000004E-3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9.4000000000000004E-3</v>
      </c>
      <c r="H37" s="39">
        <v>9.4000000000000004E-3</v>
      </c>
      <c r="I37" s="39">
        <v>9.4000000000000004E-3</v>
      </c>
      <c r="K37">
        <f t="shared" si="0"/>
        <v>1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0.19980000000000001</v>
      </c>
      <c r="H43" s="39">
        <v>0.19980000000000001</v>
      </c>
      <c r="I43" s="39">
        <v>0.19980000000000001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76</v>
      </c>
      <c r="B47" s="74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85</v>
      </c>
      <c r="B51" s="74"/>
      <c r="C51" s="16"/>
      <c r="D51" s="41" t="s">
        <v>86</v>
      </c>
      <c r="E51" s="13"/>
      <c r="F51" s="20" t="s">
        <v>12</v>
      </c>
      <c r="G51" s="39">
        <v>8.9999999999999998E-4</v>
      </c>
      <c r="H51" s="39">
        <v>8.0000000000000004E-4</v>
      </c>
      <c r="I51" s="39">
        <v>8.0000000000000004E-4</v>
      </c>
      <c r="K51">
        <f t="shared" si="0"/>
        <v>1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-1E-4</v>
      </c>
      <c r="H57" s="39">
        <v>-1E-4</v>
      </c>
      <c r="I57" s="39">
        <v>-1E-4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89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2018-11-05T13:20:05Z</dcterms:modified>
</cp:coreProperties>
</file>