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2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<sst xmlns="http://schemas.openxmlformats.org/spreadsheetml/2006/main" count="44" uniqueCount="32">
  <si>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</si>
  <si>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</si>
  <si>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</si>
  <si>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</si>
  <si>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</si>
  <si>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</si>
  <si>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</si>
  <si>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</si>
  <si>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</si>
  <si>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</si>
  <si>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</si>
  <si>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</si>
  <si>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</si>
  <si>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</si>
  <si>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</si>
  <si>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</si>
  <si>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</si>
  <si>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</si>
  <si>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</si>
  <si>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</si>
  <si>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</si>
  <si>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</si>
  <si>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</si>
  <si>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</si>
  <si>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</si>
  <si>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</si>
  <si>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</si>
  <si>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</si>
  <si>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Deka-ConvergenceAktien CF</t>
  </si>
  <si>
    <t>LU0133666676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</si>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</sst>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28C01_DK-ConvAkt%20C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90</v>
          </cell>
        </row>
        <row r="20">
          <cell r="E20" t="str">
            <v>LU0133666676</v>
          </cell>
          <cell r="H20" t="str">
            <v>Status</v>
          </cell>
          <cell r="L20" t="str">
            <v>L000128C01</v>
          </cell>
        </row>
        <row r="21">
          <cell r="E21">
            <v>940541</v>
          </cell>
        </row>
        <row r="22">
          <cell r="E22" t="str">
            <v>Deka-ConvergenceAktien CF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646315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654">
          <cell r="D654">
            <v>-556993.37000000011</v>
          </cell>
          <cell r="E654">
            <v>6894.2100000000028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13134.339999999998</v>
          </cell>
          <cell r="AI51">
            <v>0</v>
          </cell>
          <cell r="AJ51">
            <v>0</v>
          </cell>
          <cell r="AK51">
            <v>0</v>
          </cell>
          <cell r="AL51">
            <v>8176.9999999999991</v>
          </cell>
          <cell r="AM51">
            <v>8176.9999999999991</v>
          </cell>
          <cell r="AN51">
            <v>8176.9999999999991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-0.7917861553576816</v>
          </cell>
        </row>
        <row r="598">
          <cell r="J598">
            <v>-2.9999999999999997E-4</v>
          </cell>
          <cell r="N598">
            <v>-2.9999999999999997E-4</v>
          </cell>
          <cell r="R598">
            <v>-2.9999999999999997E-4</v>
          </cell>
        </row>
        <row r="800">
          <cell r="J800">
            <v>-0.71462800646743463</v>
          </cell>
        </row>
        <row r="1201">
          <cell r="J12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31</v>
      </c>
      <c r="C1" s="3"/>
      <c r="D1" s="4"/>
      <c r="F1" s="6" t="s">
        <v>28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0.6282000000000002</v>
      </c>
      <c r="E7" s="35">
        <v>0.6282000000000002</v>
      </c>
      <c r="F7" s="35">
        <v>0.62819999999999998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0.63770000000000016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-0.24410000000000001</v>
      </c>
      <c r="E9" s="41">
        <v>-0.24410000000000001</v>
      </c>
      <c r="F9" s="41">
        <v>-0.24410000000000001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-0.24410000000000001</v>
      </c>
      <c r="E10" s="41">
        <v>-0.24410000000000001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18</v>
      </c>
      <c r="B11" s="45" t="s">
        <v>19</v>
      </c>
      <c r="C11" s="46" t="s">
        <v>8</v>
      </c>
      <c r="D11" s="41">
        <v>-0.21759999999999999</v>
      </c>
      <c r="E11" s="41">
        <v>-0.21759999999999999</v>
      </c>
      <c r="F11" s="41">
        <v>-0.21759999999999999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57" t="s">
        <v>20</v>
      </c>
      <c r="B12" s="45" t="s">
        <v>21</v>
      </c>
      <c r="C12" s="46" t="s">
        <v>8</v>
      </c>
      <c r="D12" s="41">
        <v>-0.20810000000000001</v>
      </c>
      <c r="E12" s="41">
        <v>-0.20810000000000001</v>
      </c>
      <c r="F12" s="41">
        <v>-0.20810000000000001</v>
      </c>
      <c r="G12" s="50"/>
      <c r="H12" s="50"/>
      <c r="I12" s="51"/>
      <c r="J12" s="38"/>
      <c r="K12" s="38"/>
      <c r="L12" s="41"/>
      <c r="M12" s="41"/>
      <c r="N12" s="41"/>
    </row>
    <row r="13" spans="1:29" ht="36">
      <c r="A13" s="37" t="s">
        <v>22</v>
      </c>
      <c r="B13" s="45" t="s">
        <v>23</v>
      </c>
      <c r="C13" s="46" t="s">
        <v>8</v>
      </c>
      <c r="D13" s="41">
        <v>-6.0999999999999999E-2</v>
      </c>
      <c r="E13" s="41">
        <v>5.3099999999999994E-2</v>
      </c>
      <c r="F13" s="41">
        <v>5.3099999999999994E-2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9" t="s">
        <v>24</v>
      </c>
      <c r="B14" s="58" t="s">
        <v>25</v>
      </c>
      <c r="C14" s="46" t="s">
        <v>8</v>
      </c>
      <c r="D14" s="41">
        <v>-6.0999999999999999E-2</v>
      </c>
      <c r="E14" s="41">
        <v>5.3099999999999994E-2</v>
      </c>
      <c r="F14" s="41" t="s">
        <v>9</v>
      </c>
      <c r="G14" s="50"/>
      <c r="H14" s="50"/>
      <c r="I14" s="50"/>
      <c r="J14" s="38"/>
      <c r="K14" s="38"/>
      <c r="L14" s="41"/>
      <c r="M14" s="41"/>
      <c r="N14" s="41"/>
    </row>
    <row r="15" spans="1:29" ht="24" customHeight="1">
      <c r="A15" s="37" t="s">
        <v>26</v>
      </c>
      <c r="B15" s="45" t="s">
        <v>27</v>
      </c>
      <c r="C15" s="61" t="s">
        <v>8</v>
      </c>
      <c r="D15" s="41">
        <v>2.6700000000000002E-2</v>
      </c>
      <c r="E15" s="56">
        <v>2.6700000000000002E-2</v>
      </c>
      <c r="F15" s="56">
        <v>2.6700000000000002E-2</v>
      </c>
      <c r="G15" s="59"/>
      <c r="H15" s="48"/>
      <c r="I15" s="51"/>
      <c r="J15" s="60"/>
      <c r="K15" s="34"/>
      <c r="L15" s="41"/>
      <c r="M15" s="41"/>
      <c r="N15" s="41"/>
    </row>
    <row r="16" spans="1:29" s="63" customFormat="1" hidden="1">
      <c r="A16" s="65"/>
      <c r="B16" s="77"/>
      <c r="C16" s="78"/>
      <c r="D16" s="78"/>
      <c r="E16" s="78"/>
      <c r="F16" s="78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9"/>
      <c r="C18" s="78"/>
      <c r="D18" s="78"/>
      <c r="E18" s="78"/>
      <c r="F18" s="78"/>
      <c r="G18" s="71"/>
      <c r="H18" s="71"/>
      <c r="I18" s="71"/>
      <c r="J18" s="71"/>
      <c r="K18" s="71"/>
      <c r="L18" s="72"/>
      <c r="M18" s="73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2018-11-22T11:14:11Z</dcterms:created>
  <dcterms:modified xsi:type="dcterms:W3CDTF">2018-11-28T08:25:12Z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3d0d201b-355d-4213-a332-6753a244794c</vt:lpwstr>
  </property>
</Properties>
</file>