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<sst xmlns="http://schemas.openxmlformats.org/spreadsheetml/2006/main" count="171" uniqueCount="114">
  <si>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</si>
  <si>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</si>
  <si>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</si>
  <si>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</si>
  <si>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</si>
  <si>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</si>
  <si>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</si>
  <si>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</si>
  <si>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</si>
  <si>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</si>
  <si>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</si>
  <si>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</si>
  <si>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</si>
  <si>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</si>
  <si>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</si>
  <si>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</si>
  <si>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</si>
  <si>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</si>
  <si>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</si>
  <si>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</si>
  <si>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</si>
  <si>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</si>
  <si>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</si>
  <si>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</si>
  <si>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</si>
  <si>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</si>
  <si>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</si>
  <si>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</si>
  <si>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</si>
  <si>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</si>
  <si>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</si>
  <si>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</si>
  <si>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</si>
  <si>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</si>
  <si>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</si>
  <si>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</si>
  <si>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</si>
  <si>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</si>
  <si>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</si>
  <si>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</si>
  <si>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</si>
  <si>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</si>
  <si>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</si>
  <si>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</si>
  <si>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</si>
  <si>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</si>
  <si>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</si>
  <si>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</si>
  <si>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</si>
  <si>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</si>
  <si>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</si>
  <si>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</si>
  <si>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</si>
  <si>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</si>
  <si>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</si>
  <si>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</si>
  <si>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</si>
  <si>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</si>
  <si>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</si>
  <si>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</si>
  <si>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</si>
  <si>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</si>
  <si>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</si>
  <si>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</si>
  <si>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</si>
  <si>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</si>
  <si>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</si>
  <si>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</si>
  <si>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</si>
  <si>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</si>
  <si>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</si>
  <si>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</si>
  <si>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</si>
  <si>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</si>
  <si>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</si>
  <si>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</si>
  <si>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</si>
  <si>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</si>
  <si>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</si>
  <si>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</si>
  <si>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</si>
  <si>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</si>
  <si>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</si>
  <si>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</si>
  <si>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</si>
  <si>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</si>
  <si>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</si>
  <si>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</si>
  <si>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</si>
  <si>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</si>
  <si>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</si>
  <si>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</si>
  <si>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</si>
  <si>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</si>
  <si>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</si>
  <si>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</si>
  <si>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</si>
  <si>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</si>
  <si>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</si>
  <si>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</si>
  <si>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</si>
  <si>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</si>
  <si>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</si>
  <si>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</si>
  <si>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</si>
  <si>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</si>
  <si>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</si>
  <si>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</si>
  <si>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</si>
  <si>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01.07.2017 bis 31.12.2017</t>
  </si>
  <si>
    <t>Deka-BR 100</t>
  </si>
  <si>
    <t>DE0005424519</t>
  </si>
  <si>
    <t>542451</t>
  </si>
  <si>
    <t>gemäß des Bescheides des Finanzamtes Frankfurt/M.-Höchst V vom 20.12.2018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</si>
</sst>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31" sqref="A31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111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109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29" sqref="I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-0.1454</v>
      </c>
      <c r="H15" s="26">
        <v>-0.1454</v>
      </c>
      <c r="I15" s="26">
        <v>-0.1454</v>
      </c>
      <c r="K15">
        <f t="shared" si="0"/>
        <v>0</v>
      </c>
    </row>
    <row r="16" spans="1:11" ht="35.25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-0.1923</v>
      </c>
      <c r="H16" s="26">
        <v>-0.1923</v>
      </c>
      <c r="I16" s="26">
        <v>-0.1923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-1.21E-2</v>
      </c>
      <c r="H18" s="31">
        <v>-1.21E-2</v>
      </c>
      <c r="I18" s="31">
        <v>-1.21E-2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-0.1802</v>
      </c>
      <c r="H19" s="31">
        <v>-0.1802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-0.1802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-0.1923</v>
      </c>
      <c r="H24" s="15">
        <v>-0.1923</v>
      </c>
      <c r="I24" s="15">
        <v>-0.1923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-0.1802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-3.8999999999999998E-3</v>
      </c>
      <c r="I29" s="39">
        <v>-3.8999999999999998E-3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5.3E-3</v>
      </c>
      <c r="H35" s="42">
        <v>5.3E-3</v>
      </c>
      <c r="I35" s="42">
        <v>5.3E-3</v>
      </c>
      <c r="K35">
        <f t="shared" si="0"/>
        <v>1</v>
      </c>
    </row>
    <row r="36" spans="1:11" ht="43.5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8.0000000000000002E-3</v>
      </c>
      <c r="I36" s="43">
        <v>0</v>
      </c>
      <c r="K36">
        <f t="shared" si="0"/>
        <v>1</v>
      </c>
    </row>
    <row r="37" spans="1:11" ht="25.5" hidden="1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-0.16550000000000001</v>
      </c>
      <c r="H43" s="39">
        <v>-0.16550000000000001</v>
      </c>
      <c r="I43" s="39">
        <v>-0.16550000000000001</v>
      </c>
      <c r="K43">
        <f t="shared" si="0"/>
        <v>1</v>
      </c>
    </row>
    <row r="44" spans="1:11" ht="25.5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v>-2.6800000000000001E-2</v>
      </c>
      <c r="H44" s="39">
        <v>-2.6800000000000001E-2</v>
      </c>
      <c r="I44" s="39">
        <v>-2.6800000000000001E-2</v>
      </c>
      <c r="K44">
        <f t="shared" si="0"/>
        <v>1</v>
      </c>
    </row>
    <row r="45" spans="1:11" ht="25.5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-0.15659999999999999</v>
      </c>
      <c r="I45" s="39">
        <v>-0.15659999999999999</v>
      </c>
      <c r="K45">
        <f t="shared" si="0"/>
        <v>1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-2.5999999999999999E-3</v>
      </c>
      <c r="H47" s="42">
        <v>-2.5999999999999999E-3</v>
      </c>
      <c r="I47" s="42">
        <v>-2.5999999999999999E-3</v>
      </c>
      <c r="K47">
        <f t="shared" si="0"/>
        <v>1</v>
      </c>
    </row>
    <row r="48" spans="1:11" ht="47.25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-2.0999999999999999E-3</v>
      </c>
      <c r="I48" s="43">
        <v>0</v>
      </c>
      <c r="K48">
        <f t="shared" si="0"/>
        <v>1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-6.8999999999999999E-3</v>
      </c>
      <c r="H57" s="39">
        <v>-6.8999999999999999E-3</v>
      </c>
      <c r="I57" s="39">
        <v>-6.8999999999999999E-3</v>
      </c>
      <c r="K57">
        <f t="shared" si="0"/>
        <v>1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1E-3</v>
      </c>
      <c r="H67" s="31">
        <v>1E-3</v>
      </c>
      <c r="I67" s="31">
        <v>1E-3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1.1999999999999999E-3</v>
      </c>
      <c r="H68" s="31">
        <v>1.1999999999999999E-3</v>
      </c>
      <c r="I68" s="31">
        <v>1.1999999999999999E-3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6.4699999999999994E-2</v>
      </c>
      <c r="H69" s="32">
        <v>6.4699999999999994E-2</v>
      </c>
      <c r="I69" s="32">
        <v>6.4699999999999994E-2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2019-01-03T13:44:36Z</cp:lastPrinted>
  <dcterms:created xsi:type="dcterms:W3CDTF">2018-01-02T15:23:03Z</dcterms:created>
  <dcterms:modified xsi:type="dcterms:W3CDTF">2019-01-03T13:44:46Z</dcterms:modified>
</cp:coreProperties>
</file>