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<sst xmlns="http://schemas.openxmlformats.org/spreadsheetml/2006/main" count="171" uniqueCount="116">
  <si>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</si>
  <si>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</si>
  <si>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</si>
  <si>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</si>
  <si>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</si>
  <si>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</si>
  <si>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</si>
  <si>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</si>
  <si>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</si>
  <si>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</si>
  <si>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</si>
  <si>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</si>
  <si>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</si>
  <si>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</si>
  <si>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</si>
  <si>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</si>
  <si>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</si>
  <si>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</si>
  <si>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</si>
  <si>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</si>
  <si>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</si>
  <si>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</si>
  <si>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</si>
  <si>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</si>
  <si>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</si>
  <si>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</si>
  <si>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</si>
  <si>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</si>
  <si>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</si>
  <si>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</si>
  <si>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</si>
  <si>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</si>
  <si>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</si>
  <si>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</si>
  <si>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</si>
  <si>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</si>
  <si>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</si>
  <si>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</si>
  <si>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</si>
  <si>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</si>
  <si>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</si>
  <si>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</si>
  <si>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</si>
  <si>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</si>
  <si>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</si>
  <si>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</si>
  <si>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</si>
  <si>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</si>
  <si>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</si>
  <si>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</si>
  <si>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</si>
  <si>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</si>
  <si>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</si>
  <si>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</si>
  <si>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</si>
  <si>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</si>
  <si>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</si>
  <si>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</si>
  <si>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</si>
  <si>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</si>
  <si>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</si>
  <si>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</si>
  <si>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</si>
  <si>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</si>
  <si>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</si>
  <si>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</si>
  <si>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</si>
  <si>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</si>
  <si>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</si>
  <si>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</si>
  <si>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</si>
  <si>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</si>
  <si>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</si>
  <si>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</si>
  <si>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</si>
  <si>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</si>
  <si>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</si>
  <si>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</si>
  <si>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</si>
  <si>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</si>
  <si>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</si>
  <si>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</si>
  <si>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</si>
  <si>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</si>
  <si>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</si>
  <si>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</si>
  <si>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</si>
  <si>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</si>
  <si>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</si>
  <si>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</si>
  <si>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</si>
  <si>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</si>
  <si>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</si>
  <si>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</si>
  <si>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</si>
  <si>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</si>
  <si>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</si>
  <si>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</si>
  <si>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</si>
  <si>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</si>
  <si>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</si>
  <si>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</si>
  <si>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</si>
  <si>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</si>
  <si>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</si>
  <si>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</si>
  <si>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</si>
  <si>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</si>
  <si>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</si>
  <si>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Deka-BasisStrategie Flexibel CF</t>
  </si>
  <si>
    <t>DE000DK2EAR4</t>
  </si>
  <si>
    <t>DK2EAR</t>
  </si>
  <si>
    <t>Deka-BasisStrategie Flexibel</t>
  </si>
  <si>
    <t>DE000DK2EAR4 (Anteilklasse CF)</t>
  </si>
  <si>
    <t>gemäß des Bescheides des Finanzamtes Frankfurt/M.-Höchst V vom 11.01.2019</t>
  </si>
  <si>
    <t>für den Zeitraum vom 01.07.2017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</si>
</sst>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7" sqref="A2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35" sqref="H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-3.4500000000000003E-2</v>
      </c>
      <c r="H15" s="26">
        <v>-3.4500000000000003E-2</v>
      </c>
      <c r="I15" s="26">
        <v>-3.4500000000000003E-2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-5.2299999999999999E-2</v>
      </c>
      <c r="H16" s="26">
        <v>-5.2299999999999999E-2</v>
      </c>
      <c r="I16" s="26">
        <v>-5.2299999999999999E-2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0.4335</v>
      </c>
      <c r="H18" s="31">
        <v>0.4335</v>
      </c>
      <c r="I18" s="31">
        <v>0.4335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-0.48580000000000001</v>
      </c>
      <c r="H19" s="31">
        <v>-0.48580000000000001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-0.48580000000000001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-5.2299999999999999E-2</v>
      </c>
      <c r="H24" s="15">
        <v>-5.2299999999999999E-2</v>
      </c>
      <c r="I24" s="15">
        <v>-5.2299999999999999E-2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-0.48580000000000001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0.4042</v>
      </c>
      <c r="I29" s="39">
        <v>0.4042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-3.6299999999999999E-2</v>
      </c>
      <c r="H35" s="42">
        <v>-3.6299999999999999E-2</v>
      </c>
      <c r="I35" s="42">
        <v>-3.6299999999999999E-2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-9.3899999999999997E-2</v>
      </c>
      <c r="I36" s="43">
        <v>0</v>
      </c>
      <c r="K36">
        <f t="shared" si="0"/>
        <v>1</v>
      </c>
    </row>
    <row r="37" spans="1:11" ht="25.5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5.7599999999999998E-2</v>
      </c>
      <c r="H37" s="39">
        <v>5.7599999999999998E-2</v>
      </c>
      <c r="I37" s="39">
        <v>5.7599999999999998E-2</v>
      </c>
      <c r="K37">
        <f t="shared" si="0"/>
        <v>1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-2.5999999999999999E-2</v>
      </c>
      <c r="H43" s="39">
        <v>-2.5999999999999999E-2</v>
      </c>
      <c r="I43" s="39">
        <v>-2.5999999999999999E-2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-2.63E-2</v>
      </c>
      <c r="H44" s="39">
        <v>-2.63E-2</v>
      </c>
      <c r="I44" s="39">
        <v>-2.63E-2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-0.45939999999999998</v>
      </c>
      <c r="I45" s="39">
        <v>-0.45939999999999998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3.5999999999999999E-3</v>
      </c>
      <c r="H47" s="42">
        <v>7.4999999999999997E-3</v>
      </c>
      <c r="I47" s="42">
        <v>7.4999999999999997E-3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7.4999999999999997E-3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1.3599999999999999E-2</v>
      </c>
      <c r="H51" s="39">
        <v>1.3599999999999999E-2</v>
      </c>
      <c r="I51" s="39">
        <v>1.3599999999999999E-2</v>
      </c>
      <c r="K51">
        <f t="shared" si="0"/>
        <v>1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-7.9000000000000008E-3</v>
      </c>
      <c r="H57" s="39">
        <v>-7.9000000000000008E-3</v>
      </c>
      <c r="I57" s="39">
        <v>-7.9000000000000008E-3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5.7999999999999996E-3</v>
      </c>
      <c r="H67" s="31">
        <v>5.7999999999999996E-3</v>
      </c>
      <c r="I67" s="31">
        <v>5.7999999999999996E-3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5.9999999999999995E-4</v>
      </c>
      <c r="H68" s="31">
        <v>5.9999999999999995E-4</v>
      </c>
      <c r="I68" s="31">
        <v>5.9999999999999995E-4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4.5499999999999999E-2</v>
      </c>
      <c r="H69" s="32">
        <v>4.5499999999999999E-2</v>
      </c>
      <c r="I69" s="32">
        <v>4.5499999999999999E-2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2018-12-17T11:22:20Z</cp:lastPrinted>
  <dcterms:created xsi:type="dcterms:W3CDTF">2018-01-02T15:23:03Z</dcterms:created>
  <dcterms:modified xsi:type="dcterms:W3CDTF">2019-01-16T11:18:25Z</dcterms:modified>
</cp:coreProperties>
</file>