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<sst xmlns="http://schemas.openxmlformats.org/spreadsheetml/2006/main" count="171" uniqueCount="114">
  <si>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</si>
  <si>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</si>
  <si>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</si>
  <si>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</si>
  <si>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</si>
  <si>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</si>
  <si>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</si>
  <si>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</si>
  <si>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</si>
  <si>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</si>
  <si>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</si>
  <si>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</si>
  <si>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</si>
  <si>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</si>
  <si>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</si>
  <si>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</si>
  <si>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</si>
  <si>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</si>
  <si>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</si>
  <si>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</si>
  <si>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</si>
  <si>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</si>
  <si>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</si>
  <si>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</si>
  <si>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</si>
  <si>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</si>
  <si>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</si>
  <si>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</si>
  <si>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</si>
  <si>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</si>
  <si>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</si>
  <si>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</si>
  <si>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</si>
  <si>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</si>
  <si>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</si>
  <si>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</si>
  <si>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</si>
  <si>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</si>
  <si>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</si>
  <si>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</si>
  <si>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</si>
  <si>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</si>
  <si>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</si>
  <si>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</si>
  <si>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</si>
  <si>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</si>
  <si>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</si>
  <si>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</si>
  <si>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</si>
  <si>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</si>
  <si>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</si>
  <si>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</si>
  <si>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</si>
  <si>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</si>
  <si>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</si>
  <si>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</si>
  <si>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</si>
  <si>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</si>
  <si>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</si>
  <si>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</si>
  <si>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</si>
  <si>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</si>
  <si>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</si>
  <si>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</si>
  <si>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</si>
  <si>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</si>
  <si>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</si>
  <si>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</si>
  <si>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</si>
  <si>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</si>
  <si>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</si>
  <si>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</si>
  <si>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</si>
  <si>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</si>
  <si>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</si>
  <si>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</si>
  <si>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</si>
  <si>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</si>
  <si>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</si>
  <si>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</si>
  <si>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</si>
  <si>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</si>
  <si>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</si>
  <si>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</si>
  <si>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</si>
  <si>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</si>
  <si>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</si>
  <si>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</si>
  <si>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</si>
  <si>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</si>
  <si>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</si>
  <si>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</si>
  <si>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</si>
  <si>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</si>
  <si>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</si>
  <si>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</si>
  <si>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</si>
  <si>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</si>
  <si>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</si>
  <si>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</si>
  <si>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</si>
  <si>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</si>
  <si>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</si>
  <si>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</si>
  <si>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</si>
  <si>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</si>
  <si>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</si>
  <si>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</si>
  <si>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Deka-BasisAnlage Defensiv</t>
  </si>
  <si>
    <t>DE000DK2CFS5</t>
  </si>
  <si>
    <t>DK2CFS</t>
  </si>
  <si>
    <t>für den Zeitraum vom 01.10.2017 bis 31.12.2017</t>
  </si>
  <si>
    <t>gemäß des Bescheides des Finanzamtes Frankfurt/M.-Höchst V vom 16.11.2018</t>
  </si>
  <si>
    <t>Deka Vermögensmanagement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</si>
</sst>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" sqref="A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113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108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109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111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2" sqref="D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113</v>
      </c>
      <c r="E1" s="3"/>
      <c r="F1" s="2"/>
      <c r="G1" s="4"/>
      <c r="H1" s="5" t="s">
        <v>108</v>
      </c>
      <c r="I1" s="4"/>
    </row>
    <row r="2" spans="1:11">
      <c r="A2" s="70"/>
      <c r="B2" s="70"/>
      <c r="C2" s="6"/>
      <c r="D2" s="2" t="s">
        <v>0</v>
      </c>
      <c r="E2" s="3"/>
      <c r="F2" s="2"/>
      <c r="G2" s="7"/>
      <c r="H2" s="5" t="s">
        <v>109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110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1" t="s">
        <v>5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11</v>
      </c>
      <c r="B10" s="69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13</v>
      </c>
      <c r="B11" s="69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15</v>
      </c>
      <c r="B12" s="69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17</v>
      </c>
      <c r="B14" s="69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19</v>
      </c>
      <c r="E15" s="13"/>
      <c r="F15" s="14" t="s">
        <v>10</v>
      </c>
      <c r="G15" s="25">
        <v>-2.3699999999999999E-2</v>
      </c>
      <c r="H15" s="26">
        <v>-2.3699999999999999E-2</v>
      </c>
      <c r="I15" s="26">
        <v>-2.3699999999999999E-2</v>
      </c>
      <c r="K15">
        <f t="shared" si="0"/>
        <v>0</v>
      </c>
    </row>
    <row r="16" spans="1:11" ht="35.25" customHeight="1">
      <c r="A16" s="69" t="s">
        <v>20</v>
      </c>
      <c r="B16" s="69"/>
      <c r="C16" s="16"/>
      <c r="D16" s="12" t="s">
        <v>21</v>
      </c>
      <c r="E16" s="13"/>
      <c r="F16" s="14" t="s">
        <v>10</v>
      </c>
      <c r="G16" s="26">
        <v>-3.3700000000000001E-2</v>
      </c>
      <c r="H16" s="26">
        <v>-3.3700000000000001E-2</v>
      </c>
      <c r="I16" s="26">
        <v>-3.3700000000000001E-2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-3.3700000000000001E-2</v>
      </c>
      <c r="H18" s="31">
        <v>-3.3700000000000001E-2</v>
      </c>
      <c r="I18" s="31">
        <v>-3.3700000000000001E-2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-3.3700000000000001E-2</v>
      </c>
      <c r="H24" s="15">
        <v>-3.3700000000000001E-2</v>
      </c>
      <c r="I24" s="15">
        <v>-3.3700000000000001E-2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-3.7699999999999997E-2</v>
      </c>
      <c r="I29" s="39">
        <v>-3.7699999999999997E-2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42</v>
      </c>
      <c r="B33" s="74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44</v>
      </c>
      <c r="B34" s="74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46</v>
      </c>
      <c r="B35" s="74"/>
      <c r="C35" s="16"/>
      <c r="D35" s="41" t="s">
        <v>47</v>
      </c>
      <c r="E35" s="17"/>
      <c r="F35" s="20" t="s">
        <v>10</v>
      </c>
      <c r="G35" s="42">
        <v>-1.6999999999999999E-3</v>
      </c>
      <c r="H35" s="42">
        <v>-1.6999999999999999E-3</v>
      </c>
      <c r="I35" s="42">
        <v>-1.6999999999999999E-3</v>
      </c>
      <c r="K35">
        <f t="shared" si="0"/>
        <v>1</v>
      </c>
    </row>
    <row r="36" spans="1:11" ht="43.5" hidden="1" customHeight="1">
      <c r="A36" s="74" t="s">
        <v>48</v>
      </c>
      <c r="B36" s="74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69" t="s">
        <v>50</v>
      </c>
      <c r="B37" s="69"/>
      <c r="C37" s="16"/>
      <c r="D37" s="41" t="s">
        <v>51</v>
      </c>
      <c r="E37" s="17"/>
      <c r="F37" s="20" t="s">
        <v>10</v>
      </c>
      <c r="G37" s="39">
        <v>-6.9999999999999999E-4</v>
      </c>
      <c r="H37" s="39">
        <v>-6.9999999999999999E-4</v>
      </c>
      <c r="I37" s="39">
        <v>-6.9999999999999999E-4</v>
      </c>
      <c r="K37">
        <f t="shared" si="0"/>
        <v>1</v>
      </c>
    </row>
    <row r="38" spans="1:11" ht="45.75" hidden="1" customHeight="1">
      <c r="A38" s="69" t="s">
        <v>52</v>
      </c>
      <c r="B38" s="69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54</v>
      </c>
      <c r="B39" s="69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56</v>
      </c>
      <c r="B40" s="69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58</v>
      </c>
      <c r="B41" s="69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60</v>
      </c>
      <c r="B42" s="69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62</v>
      </c>
      <c r="B43" s="69"/>
      <c r="C43" s="16"/>
      <c r="D43" s="41" t="s">
        <v>63</v>
      </c>
      <c r="E43" s="17"/>
      <c r="F43" s="20" t="s">
        <v>10</v>
      </c>
      <c r="G43" s="39">
        <v>-3.3700000000000001E-2</v>
      </c>
      <c r="H43" s="39">
        <v>-3.3700000000000001E-2</v>
      </c>
      <c r="I43" s="39">
        <v>-3.3700000000000001E-2</v>
      </c>
      <c r="K43">
        <f t="shared" si="0"/>
        <v>1</v>
      </c>
    </row>
    <row r="44" spans="1:11" ht="25.5" hidden="1" customHeight="1">
      <c r="A44" s="69" t="s">
        <v>64</v>
      </c>
      <c r="B44" s="69"/>
      <c r="C44" s="16"/>
      <c r="D44" s="41" t="s">
        <v>65</v>
      </c>
      <c r="E44" s="17"/>
      <c r="F44" s="20" t="s">
        <v>10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69" t="s">
        <v>66</v>
      </c>
      <c r="B45" s="69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69" t="s">
        <v>68</v>
      </c>
      <c r="B46" s="69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69" t="s">
        <v>70</v>
      </c>
      <c r="B47" s="69"/>
      <c r="C47" s="16"/>
      <c r="D47" s="41" t="s">
        <v>71</v>
      </c>
      <c r="E47" s="13"/>
      <c r="F47" s="20" t="s">
        <v>10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69" t="s">
        <v>72</v>
      </c>
      <c r="B48" s="69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69" t="s">
        <v>74</v>
      </c>
      <c r="B49" s="69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76</v>
      </c>
      <c r="B50" s="69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78</v>
      </c>
      <c r="B51" s="69"/>
      <c r="C51" s="16"/>
      <c r="D51" s="41" t="s">
        <v>79</v>
      </c>
      <c r="E51" s="13"/>
      <c r="F51" s="20" t="s">
        <v>10</v>
      </c>
      <c r="G51" s="39">
        <v>-2.0000000000000001E-4</v>
      </c>
      <c r="H51" s="39">
        <v>-2.0000000000000001E-4</v>
      </c>
      <c r="I51" s="39">
        <v>-2.0000000000000001E-4</v>
      </c>
      <c r="K51">
        <f t="shared" si="0"/>
        <v>1</v>
      </c>
    </row>
    <row r="52" spans="1:11" ht="43.5" hidden="1" customHeight="1">
      <c r="A52" s="69" t="s">
        <v>80</v>
      </c>
      <c r="B52" s="69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82</v>
      </c>
      <c r="B53" s="69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84</v>
      </c>
      <c r="B54" s="69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86</v>
      </c>
      <c r="B55" s="69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88</v>
      </c>
      <c r="B56" s="69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90</v>
      </c>
      <c r="B57" s="69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2018-12-18T08:08:18Z</dcterms:modified>
</cp:coreProperties>
</file>