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<sst xmlns="http://schemas.openxmlformats.org/spreadsheetml/2006/main" count="171" uniqueCount="114">
  <si>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</si>
  <si>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</si>
  <si>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</si>
  <si>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</si>
  <si>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</si>
  <si>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</si>
  <si>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</si>
  <si>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</si>
  <si>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</si>
  <si>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</si>
  <si>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</si>
  <si>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</si>
  <si>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</si>
  <si>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</si>
  <si>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</si>
  <si>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</si>
  <si>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</si>
  <si>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</si>
  <si>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</si>
  <si>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</si>
  <si>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</si>
  <si>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</si>
  <si>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</si>
  <si>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</si>
  <si>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</si>
  <si>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</si>
  <si>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</si>
  <si>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</si>
  <si>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</si>
  <si>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</si>
  <si>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</si>
  <si>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</si>
  <si>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</si>
  <si>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</si>
  <si>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</si>
  <si>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</si>
  <si>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</si>
  <si>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</si>
  <si>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</si>
  <si>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</si>
  <si>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</si>
  <si>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</si>
  <si>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</si>
  <si>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</si>
  <si>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</si>
  <si>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</si>
  <si>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</si>
  <si>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</si>
  <si>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</si>
  <si>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</si>
  <si>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</si>
  <si>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</si>
  <si>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</si>
  <si>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</si>
  <si>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</si>
  <si>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</si>
  <si>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</si>
  <si>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</si>
  <si>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</si>
  <si>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</si>
  <si>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</si>
  <si>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</si>
  <si>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</si>
  <si>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</si>
  <si>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</si>
  <si>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</si>
  <si>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</si>
  <si>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</si>
  <si>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</si>
  <si>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</si>
  <si>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</si>
  <si>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</si>
  <si>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</si>
  <si>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</si>
  <si>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</si>
  <si>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</si>
  <si>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</si>
  <si>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</si>
  <si>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</si>
  <si>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</si>
  <si>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</si>
  <si>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</si>
  <si>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</si>
  <si>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</si>
  <si>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</si>
  <si>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</si>
  <si>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</si>
  <si>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</si>
  <si>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</si>
  <si>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</si>
  <si>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</si>
  <si>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</si>
  <si>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</si>
  <si>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</si>
  <si>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</si>
  <si>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</si>
  <si>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</si>
  <si>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</si>
  <si>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</si>
  <si>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</si>
  <si>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</si>
  <si>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</si>
  <si>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</si>
  <si>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</si>
  <si>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</si>
  <si>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</si>
  <si>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</si>
  <si>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</si>
  <si>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Deka-BasisAnlage A100</t>
  </si>
  <si>
    <t>DE000DK2CFT3</t>
  </si>
  <si>
    <t>DK2CFT</t>
  </si>
  <si>
    <t>für den Zeitraum vom 01.10.2017 bis 31.12.2017</t>
  </si>
  <si>
    <t>gemäß des Bescheides des Finanzamtes Frankfurt/M.-Höchst V vom 16.11.2018</t>
  </si>
  <si>
    <t>Deka Vermögensmanagement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</si>
</sst>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" sqref="A2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113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108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109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112</v>
      </c>
    </row>
    <row r="15" spans="1:1" ht="15.75">
      <c r="A15" s="66"/>
    </row>
    <row r="16" spans="1:1" ht="15.75">
      <c r="A16" s="66" t="s">
        <v>111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D1" sqref="D1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113</v>
      </c>
      <c r="E1" s="3"/>
      <c r="F1" s="2"/>
      <c r="G1" s="4"/>
      <c r="H1" s="5" t="s">
        <v>108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109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110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43009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0.24610000000000001</v>
      </c>
      <c r="H15" s="26">
        <v>0.24610000000000001</v>
      </c>
      <c r="I15" s="26">
        <v>0.24610000000000001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0.36649999999999999</v>
      </c>
      <c r="H16" s="26">
        <v>0.36649999999999999</v>
      </c>
      <c r="I16" s="26">
        <v>0.36649999999999999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0.14510000000000001</v>
      </c>
      <c r="H18" s="31">
        <v>0.14510000000000001</v>
      </c>
      <c r="I18" s="31">
        <v>0.14510000000000001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0.2215</v>
      </c>
      <c r="H19" s="31">
        <v>0.2215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0.2215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0.36649999999999999</v>
      </c>
      <c r="H24" s="15">
        <v>0.36649999999999999</v>
      </c>
      <c r="I24" s="15">
        <v>0.36649999999999999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0.2215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1.5299999999999999E-2</v>
      </c>
      <c r="I29" s="39">
        <v>1.5299999999999999E-2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-8.2500000000000004E-2</v>
      </c>
      <c r="H35" s="42">
        <v>-8.2500000000000004E-2</v>
      </c>
      <c r="I35" s="42">
        <v>-8.2500000000000004E-2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-0.10639999999999999</v>
      </c>
      <c r="I36" s="43">
        <v>0</v>
      </c>
      <c r="K36">
        <f t="shared" si="0"/>
        <v>1</v>
      </c>
    </row>
    <row r="37" spans="1:11" ht="25.5" hidden="1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0.39829999999999999</v>
      </c>
      <c r="H43" s="39">
        <v>0.39829999999999999</v>
      </c>
      <c r="I43" s="39">
        <v>0.39829999999999999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-3.1800000000000002E-2</v>
      </c>
      <c r="H44" s="39">
        <v>-3.1800000000000002E-2</v>
      </c>
      <c r="I44" s="39">
        <v>-3.1800000000000002E-2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0.29360000000000003</v>
      </c>
      <c r="I45" s="39">
        <v>0.29360000000000003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-1.5299999999999999E-2</v>
      </c>
      <c r="H47" s="42">
        <v>0.13400000000000001</v>
      </c>
      <c r="I47" s="42">
        <v>0.13400000000000001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0.12959999999999999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4.0000000000000002E-4</v>
      </c>
      <c r="H58" s="39">
        <v>4.0000000000000002E-4</v>
      </c>
      <c r="I58" s="39">
        <v>4.0000000000000002E-4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4.0000000000000002E-4</v>
      </c>
      <c r="H60" s="39">
        <v>4.0000000000000002E-4</v>
      </c>
      <c r="I60" s="39">
        <v>4.0000000000000002E-4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2018-12-18T08:07:11Z</dcterms:modified>
</cp:coreProperties>
</file>