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<sst xmlns="http://schemas.openxmlformats.org/spreadsheetml/2006/main" count="47" uniqueCount="34">
  <si>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</si>
  <si>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</si>
  <si>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</si>
  <si>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</si>
  <si>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</si>
  <si>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</si>
  <si>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</si>
  <si>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</si>
  <si>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</si>
  <si>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</si>
  <si>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</si>
  <si>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</si>
  <si>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</si>
  <si>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</si>
  <si>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</si>
  <si>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</si>
  <si>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</si>
  <si>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</si>
  <si>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</si>
  <si>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</si>
  <si>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</si>
  <si>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</si>
  <si>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</si>
  <si>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</si>
  <si>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</si>
  <si>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</si>
  <si>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</si>
  <si>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</si>
  <si>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</si>
  <si>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</si>
  <si>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Deka International S.A.</t>
  </si>
  <si>
    <t>BerolinaCapital Premium</t>
  </si>
  <si>
    <t>LU0096429609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</si>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</sst>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9300_BerCapital%20Prem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LU0096429609</v>
          </cell>
          <cell r="H20" t="str">
            <v>Status</v>
          </cell>
          <cell r="L20" t="str">
            <v>L00009300</v>
          </cell>
        </row>
        <row r="21">
          <cell r="E21">
            <v>989450</v>
          </cell>
        </row>
        <row r="22">
          <cell r="E22" t="str">
            <v>BerolinaCapital Premium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736941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>
        <row r="9">
          <cell r="F9" t="str">
            <v>Deka International S.A.</v>
          </cell>
        </row>
        <row r="654">
          <cell r="D654">
            <v>-595051.71999999986</v>
          </cell>
          <cell r="E654">
            <v>11272.000000000002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1789.02</v>
          </cell>
          <cell r="AI51">
            <v>17359.36</v>
          </cell>
          <cell r="AJ51">
            <v>17359.36</v>
          </cell>
          <cell r="AK51">
            <v>17359.36</v>
          </cell>
          <cell r="AL51">
            <v>311158.36000000004</v>
          </cell>
          <cell r="AM51">
            <v>311158.34999999998</v>
          </cell>
          <cell r="AN51">
            <v>311158.34999999998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-0.17384771643862945</v>
          </cell>
        </row>
        <row r="598">
          <cell r="J598">
            <v>2.3599999999999999E-2</v>
          </cell>
          <cell r="N598">
            <v>2.3599999999999999E-2</v>
          </cell>
          <cell r="R598">
            <v>2.3599999999999999E-2</v>
          </cell>
        </row>
        <row r="800">
          <cell r="J800">
            <v>-0.35564507877835544</v>
          </cell>
        </row>
        <row r="1201">
          <cell r="J1201">
            <v>-1.4603312883935078E-2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21" sqref="B21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30</v>
      </c>
      <c r="C1" s="3"/>
      <c r="D1" s="4"/>
      <c r="F1" s="6" t="s">
        <v>31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0.27879999999999994</v>
      </c>
      <c r="E7" s="35">
        <v>0.27879999999999994</v>
      </c>
      <c r="F7" s="35">
        <v>0.33490000000000009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0.14529999999999993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5.0000000000000023E-4</v>
      </c>
      <c r="F9" s="42">
        <v>5.0000000000000023E-4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2.0899999999999974E-2</v>
      </c>
      <c r="E10" s="42">
        <v>2.0899999999999974E-2</v>
      </c>
      <c r="F10" s="42">
        <v>2.0899999999999974E-2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1.5899999999999997E-2</v>
      </c>
      <c r="E11" s="42">
        <v>1.5899999999999997E-2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-0.29970000000000002</v>
      </c>
      <c r="E12" s="42">
        <v>-0.29970000000000002</v>
      </c>
      <c r="F12" s="42">
        <v>-0.29970000000000002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8" t="s">
        <v>22</v>
      </c>
      <c r="B13" s="47" t="s">
        <v>23</v>
      </c>
      <c r="C13" s="48" t="s">
        <v>8</v>
      </c>
      <c r="D13" s="42">
        <v>0</v>
      </c>
      <c r="E13" s="42">
        <v>0</v>
      </c>
      <c r="F13" s="42">
        <v>0</v>
      </c>
      <c r="G13" s="52"/>
      <c r="H13" s="50"/>
      <c r="I13" s="53"/>
      <c r="J13" s="39"/>
      <c r="K13" s="34"/>
      <c r="L13" s="42"/>
      <c r="M13" s="42"/>
      <c r="N13" s="42"/>
    </row>
    <row r="14" spans="1:29" ht="24" customHeight="1">
      <c r="A14" s="58" t="s">
        <v>24</v>
      </c>
      <c r="B14" s="47" t="s">
        <v>25</v>
      </c>
      <c r="C14" s="48" t="s">
        <v>8</v>
      </c>
      <c r="D14" s="42">
        <v>-0.29970000000000002</v>
      </c>
      <c r="E14" s="42">
        <v>-0.29970000000000002</v>
      </c>
      <c r="F14" s="42">
        <v>-0.29970000000000002</v>
      </c>
      <c r="G14" s="52"/>
      <c r="H14" s="52"/>
      <c r="I14" s="53"/>
      <c r="J14" s="39"/>
      <c r="K14" s="39"/>
      <c r="L14" s="42"/>
      <c r="M14" s="42"/>
      <c r="N14" s="42"/>
    </row>
    <row r="15" spans="1:29" ht="36">
      <c r="A15" s="37" t="s">
        <v>26</v>
      </c>
      <c r="B15" s="47" t="s">
        <v>27</v>
      </c>
      <c r="C15" s="48" t="s">
        <v>8</v>
      </c>
      <c r="D15" s="42">
        <v>-5.6000000000000008E-3</v>
      </c>
      <c r="E15" s="42">
        <v>4.7000000000000028E-3</v>
      </c>
      <c r="F15" s="42">
        <v>4.7000000000000028E-3</v>
      </c>
      <c r="G15" s="52"/>
      <c r="H15" s="52"/>
      <c r="I15" s="52"/>
      <c r="J15" s="39"/>
      <c r="K15" s="39"/>
      <c r="L15" s="42"/>
      <c r="M15" s="42"/>
      <c r="N15" s="42"/>
    </row>
    <row r="16" spans="1:29" ht="24" customHeight="1">
      <c r="A16" s="40" t="s">
        <v>28</v>
      </c>
      <c r="B16" s="59" t="s">
        <v>29</v>
      </c>
      <c r="C16" s="48" t="s">
        <v>8</v>
      </c>
      <c r="D16" s="42">
        <v>-6.1000000000000013E-3</v>
      </c>
      <c r="E16" s="42">
        <v>4.0999999999999995E-3</v>
      </c>
      <c r="F16" s="42" t="s">
        <v>9</v>
      </c>
      <c r="G16" s="52"/>
      <c r="H16" s="52"/>
      <c r="I16" s="52"/>
      <c r="J16" s="39"/>
      <c r="K16" s="39"/>
      <c r="L16" s="42"/>
      <c r="M16" s="42"/>
      <c r="N16" s="42"/>
    </row>
    <row r="17" spans="1:14" s="61" customFormat="1" hidden="1">
      <c r="A17" s="63"/>
      <c r="B17" s="75"/>
      <c r="C17" s="76"/>
      <c r="D17" s="76"/>
      <c r="E17" s="76"/>
      <c r="F17" s="76"/>
      <c r="G17" s="24"/>
      <c r="H17" s="24"/>
      <c r="I17" s="24"/>
      <c r="J17" s="26"/>
      <c r="K17" s="26"/>
    </row>
    <row r="18" spans="1:14" s="68" customFormat="1" hidden="1">
      <c r="A18" s="62"/>
      <c r="B18" s="62"/>
      <c r="C18" s="62"/>
      <c r="D18" s="64"/>
      <c r="E18" s="65"/>
      <c r="F18" s="65"/>
      <c r="G18" s="24"/>
      <c r="H18" s="24"/>
      <c r="I18" s="24"/>
      <c r="J18" s="24"/>
      <c r="K18" s="24"/>
      <c r="L18" s="66"/>
      <c r="M18" s="67"/>
      <c r="N18" s="67"/>
    </row>
    <row r="19" spans="1:14" s="68" customFormat="1" ht="66" hidden="1" customHeight="1">
      <c r="A19" s="62"/>
      <c r="B19" s="77"/>
      <c r="C19" s="76"/>
      <c r="D19" s="76"/>
      <c r="E19" s="76"/>
      <c r="F19" s="76"/>
      <c r="G19" s="69"/>
      <c r="H19" s="69"/>
      <c r="I19" s="69"/>
      <c r="J19" s="69"/>
      <c r="K19" s="69"/>
      <c r="L19" s="70"/>
      <c r="M19" s="71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2018-12-05T09:19:28Z</dcterms:created>
  <dcterms:modified xsi:type="dcterms:W3CDTF">2018-12-10T08:52:22Z</dcterms:modified>
</cp:coreProperties>
</file>